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7809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71026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<sst xmlns="http://schemas.openxmlformats.org/spreadsheetml/2006/main" count="859" uniqueCount="341">
  <si>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</si>
  <si>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</si>
  <si>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</si>
  <si>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</si>
  <si>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УЧРЕЖДЕНИЯХ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</si>
  <si>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</si>
  <si>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</si>
  <si>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</si>
  <si>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</si>
  <si>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 (сводная)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</si>
  <si>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</si>
  <si>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>5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</si>
  <si>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</si>
  <si>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</si>
  <si>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</si>
  <si>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>20 февраля
после отчетного периода</t>
  </si>
  <si>
    <t xml:space="preserve">     - Минобрнауки России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</si>
  <si>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</si>
  <si>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</si>
  <si>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</si>
  <si>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</si>
  <si>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</si>
  <si>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</si>
  <si>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</si>
  <si>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</si>
  <si>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Тип учреждений</t>
  </si>
  <si>
    <t>№
строки</t>
  </si>
  <si>
    <t>Число учреждений, всего</t>
  </si>
  <si>
    <t>из общего числа учреждений (из гр. 3)</t>
  </si>
  <si>
    <t>Кроме того, число филиалов учреждений дополни-тельного образования детей</t>
  </si>
  <si>
    <t>имеющие статус авто-номного</t>
  </si>
  <si>
    <t>имеющие собствен-ную бухг-алтерию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</si>
  <si>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</si>
  <si>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</si>
  <si>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общее число имеющих лицензию</t>
  </si>
  <si>
    <t>получившие лицензию в отчетном году</t>
  </si>
  <si>
    <t>аккредитованных</t>
  </si>
  <si>
    <t>имеющие филиалы</t>
  </si>
  <si>
    <t>Всего</t>
  </si>
  <si>
    <t>Городские поселения</t>
  </si>
  <si>
    <t>Сельская местность</t>
  </si>
  <si>
    <t>высшая категория</t>
  </si>
  <si>
    <t>I категория</t>
  </si>
  <si>
    <t>II категория</t>
  </si>
  <si>
    <t>III категория</t>
  </si>
  <si>
    <t>Всего (сумма строк 02-09)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</si>
  <si>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</si>
  <si>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</si>
  <si>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</si>
  <si>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</si>
  <si>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</si>
  <si>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</si>
  <si>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</si>
  <si>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</si>
  <si>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Раздел 2. Сведения о сети объединений и научных обществ в учреждениях дополнительного образования детей</t>
  </si>
  <si>
    <t>Вид учреждения</t>
  </si>
  <si>
    <t>Число объединений</t>
  </si>
  <si>
    <t>в том числе  объединения</t>
  </si>
  <si>
    <t>из общего числа объе-динений (из гр.3) платные</t>
  </si>
  <si>
    <t>Число объе-динений, орга-низованных на базе образова-тельных учреж-дений (из гр. 3)</t>
  </si>
  <si>
    <t>Количество научных обществ</t>
  </si>
  <si>
    <t>технического творчества</t>
  </si>
  <si>
    <t>спортивно-технические</t>
  </si>
  <si>
    <t>эколого-био-логические</t>
  </si>
  <si>
    <t>туристско-краевед-ческие</t>
  </si>
  <si>
    <t>спортивные</t>
  </si>
  <si>
    <t>художес-твенного творчества</t>
  </si>
  <si>
    <t>культуро-логические</t>
  </si>
  <si>
    <t>другие</t>
  </si>
  <si>
    <t>всего</t>
  </si>
  <si>
    <t>из них (гр.16) в сельской местности</t>
  </si>
  <si>
    <t>Раздел 3. Сведения о численности занимающихся в объединениях и научных обществах</t>
  </si>
  <si>
    <t>Коды по ОКЕИ: человек - 792</t>
  </si>
  <si>
    <t>Численность занимающихся в объединениях</t>
  </si>
  <si>
    <t>в том числе в объединениях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</si>
  <si>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</si>
  <si>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</si>
  <si>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Численность занимающихся в объединениях, организованных на базе образо-вательных учреждений
(из гр. 3)</t>
  </si>
  <si>
    <t>Численность занимающихся в научных обществах</t>
  </si>
  <si>
    <t>из них (гр.17) в сельской местности</t>
  </si>
  <si>
    <t>Из строки 01 детей с ограниченными возможностями здоровья</t>
  </si>
  <si>
    <t>Из строки 01 детей-сирот и детей, оставшихся без попечения родителей</t>
  </si>
  <si>
    <t>Из строки 01 детей-инвалидов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</si>
  <si>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</si>
  <si>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</si>
  <si>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</si>
  <si>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</si>
  <si>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</si>
  <si>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</si>
  <si>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</si>
  <si>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>Всего (сумма строк 02 - 10)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</si>
  <si>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</si>
  <si>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</si>
  <si>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</si>
  <si>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</si>
  <si>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</si>
  <si>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</si>
  <si>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</si>
  <si>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</si>
  <si>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</si>
  <si>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Раздел 5. Сведения о работе туристических баз и детских оздоровительных учреждений (лагерей)</t>
  </si>
  <si>
    <t>Коды по ОКЕИ: единица - 642, место - 698, человек - 792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</si>
  <si>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</si>
  <si>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Число мест для детей на базах при этих учреж-дениях (мест)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</si>
  <si>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</si>
  <si>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</si>
  <si>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Численность обслуженных ими детей за год (чел)</t>
  </si>
  <si>
    <t>в экскурсиях</t>
  </si>
  <si>
    <t>в походах</t>
  </si>
  <si>
    <t>Всего (сумма строк 02 - 09)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</si>
  <si>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</si>
  <si>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</si>
  <si>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из них девочек</t>
  </si>
  <si>
    <t>до 5 лет</t>
  </si>
  <si>
    <t>5-9 лет</t>
  </si>
  <si>
    <t>10-14 лет</t>
  </si>
  <si>
    <t>15-17 лет</t>
  </si>
  <si>
    <t>18 лет и старше</t>
  </si>
  <si>
    <t>Итого (сумма
граф 3-7)</t>
  </si>
  <si>
    <t>Итого (сумма
граф 9-13)</t>
  </si>
  <si>
    <t>Раздел 7. Численность работников и внешних совместителей</t>
  </si>
  <si>
    <t>7.1. Общие сведения</t>
  </si>
  <si>
    <t>Наименование</t>
  </si>
  <si>
    <t xml:space="preserve">Численность работников (физические лица) </t>
  </si>
  <si>
    <t>Число вакантных должностей</t>
  </si>
  <si>
    <t>Среднеспи-сочная чис-ленность ра-ботников (без внеш-них совмес-тителей)</t>
  </si>
  <si>
    <t>Из них (из гр. 3) женщин</t>
  </si>
  <si>
    <t>Численность работников (из гр. 3)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</si>
  <si>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</si>
  <si>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</si>
  <si>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</si>
  <si>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</si>
  <si>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</si>
  <si>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</si>
  <si>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</si>
  <si>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</si>
  <si>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</si>
  <si>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</si>
  <si>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</si>
  <si>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</si>
  <si>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</si>
  <si>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 (из гр. 14) женщин</t>
  </si>
  <si>
    <t>высшее профес-сиональное</t>
  </si>
  <si>
    <t>из них (гр.16) педаго-гическое</t>
  </si>
  <si>
    <t>среднее профес-сиональное</t>
  </si>
  <si>
    <t>из них (гр.18) педаго-гическое</t>
  </si>
  <si>
    <t>начальное профессио-нальное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</si>
  <si>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</si>
  <si>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</si>
  <si>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</si>
  <si>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</si>
  <si>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</si>
  <si>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20 лет и более</t>
  </si>
  <si>
    <t>моложе
25 лет</t>
  </si>
  <si>
    <t>25-35 лет</t>
  </si>
  <si>
    <t>35 лет и старше</t>
  </si>
  <si>
    <t>из них 
(из гр.29) пенсионеры</t>
  </si>
  <si>
    <t>из них
(из гр.30)
женщин</t>
  </si>
  <si>
    <t>Всего работников учреждений (сумма строк 02, 07, 15, 16)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</si>
  <si>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</si>
  <si>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</si>
  <si>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</si>
  <si>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</si>
  <si>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</si>
  <si>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</si>
  <si>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</si>
  <si>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</si>
  <si>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</si>
  <si>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</si>
  <si>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</si>
  <si>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</si>
  <si>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</si>
  <si>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</si>
  <si>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</si>
  <si>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</si>
  <si>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</si>
  <si>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</si>
  <si>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</si>
  <si>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</si>
  <si>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</si>
  <si>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7.2. Центры</t>
  </si>
  <si>
    <t>Всего работников учреждений (сумма строк 02, 03, 07, 08)</t>
  </si>
  <si>
    <t xml:space="preserve">   в том числе:
      руководящие работники </t>
  </si>
  <si>
    <t xml:space="preserve">      педагогические работники</t>
  </si>
  <si>
    <t xml:space="preserve">         из них:
            педагоги дополнительного образования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</si>
  <si>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</si>
  <si>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</si>
  <si>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</si>
  <si>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</si>
  <si>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</si>
  <si>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</si>
  <si>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</si>
  <si>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</si>
  <si>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</si>
  <si>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Всего (сумма граф 4-11)</t>
  </si>
  <si>
    <t>центры</t>
  </si>
  <si>
    <t>дворцы</t>
  </si>
  <si>
    <t>дома</t>
  </si>
  <si>
    <t>станции</t>
  </si>
  <si>
    <t>школы</t>
  </si>
  <si>
    <t>спортивные школы</t>
  </si>
  <si>
    <t>спортивные школы оли-мпийского резерва</t>
  </si>
  <si>
    <t>спортивно-адаптивные школы</t>
  </si>
  <si>
    <t>Число зданий и сооружений (ед)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</si>
  <si>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</si>
  <si>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</si>
  <si>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</si>
  <si>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учреждений, не имеющих никаких мастерских (ед)</t>
  </si>
  <si>
    <t>Число мастерских (ед)</t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</si>
  <si>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</si>
  <si>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</si>
  <si>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</si>
  <si>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</si>
  <si>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</si>
  <si>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</si>
  <si>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</si>
  <si>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</si>
  <si>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   площадь участка (м2)</t>
  </si>
  <si>
    <t xml:space="preserve">   подсобное сельское хозяйство (ед)</t>
  </si>
  <si>
    <t xml:space="preserve">      площадь хозяйства (м2)</t>
  </si>
  <si>
    <t>Число учреждений, имеющих столовую или буфет - всего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</si>
  <si>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</si>
  <si>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</si>
  <si>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</si>
  <si>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</si>
  <si>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</si>
  <si>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</si>
  <si>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</si>
  <si>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</si>
  <si>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</si>
  <si>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</si>
  <si>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</si>
  <si>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</si>
  <si>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</si>
  <si>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</si>
  <si>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</si>
  <si>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</si>
  <si>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>Число учреждений,имеющих автомобили (для учебных целей) (ед)</t>
  </si>
  <si>
    <t xml:space="preserve">   в них автомобилей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</si>
  <si>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</si>
  <si>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</si>
  <si>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 xml:space="preserve">   в них пассажирских мест (мест)</t>
  </si>
  <si>
    <t>Число учреждений, имеющих автотранспортные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</si>
  <si>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</si>
  <si>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</si>
  <si>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</si>
  <si>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</si>
  <si>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</si>
  <si>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</si>
  <si>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</si>
  <si>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учреждений,имеющих локальные вычислительные сети (ед)</t>
  </si>
  <si>
    <t>Число персональных ЭВМ в составе локальных вычислительных сетей 
(из стр.49)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</si>
  <si>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</si>
  <si>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</si>
  <si>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</si>
  <si>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</si>
  <si>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</si>
  <si>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</si>
  <si>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</si>
  <si>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</si>
  <si>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</si>
  <si>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</si>
  <si>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</si>
  <si>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</si>
  <si>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</si>
  <si>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</si>
  <si>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</si>
  <si>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</si>
  <si>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имеющих электронную библиотеку (ед)</t>
  </si>
  <si>
    <t>Число учреждений, реализующих образовательные программы с использованием дистанционных технологий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</si>
  <si>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</si>
  <si>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</si>
  <si>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</si>
  <si>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огнетушителей (ед)</t>
  </si>
  <si>
    <t>Число учреждений, имеющих охрану (ед)</t>
  </si>
  <si>
    <t>Численность сотрудников охраны (чел)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</si>
  <si>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</si>
  <si>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</si>
  <si>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Число учреждений, в которых созданы условия для беспрепятственного доступа инвалидов </t>
  </si>
  <si>
    <t>Число учреждений, разместивших на сайте нормативно закрепленный перечень сведений о своей деятельности</t>
  </si>
  <si>
    <t>Раздел 9. Сведения об источниках получения средств</t>
  </si>
  <si>
    <t>Код по ОКЕИ: тысяча рублей - 384</t>
  </si>
  <si>
    <t>спортивные школы олим-пийского резерва</t>
  </si>
  <si>
    <t>Объем финансирования всех учреждений – всего
(сумма строк 02, 03)</t>
  </si>
  <si>
    <t>Текущее бюджетное финансирование</t>
  </si>
  <si>
    <t>Внебюджетные источники финансирования – всего
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</si>
  <si>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</si>
  <si>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дополнитель-
      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</si>
  <si>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</si>
  <si>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</si>
  <si>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</si>
  <si>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</si>
  <si>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10.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</si>
  <si>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</si>
  <si>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</si>
  <si>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спортивные школы олимпийско-го резерва</t>
  </si>
  <si>
    <t>Всего (сумма граф 13-20)</t>
  </si>
  <si>
    <t>Расходы – всего (сумма строк 02, 11, 18, 19)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</si>
  <si>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</si>
  <si>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</si>
  <si>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</si>
  <si>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</si>
  <si>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</si>
  <si>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</si>
  <si>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</si>
  <si>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</si>
  <si>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</si>
  <si>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</si>
  <si>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</si>
  <si>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</si>
  <si>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</si>
  <si>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</si>
  <si>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</si>
  <si>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</si>
  <si>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</si>
  <si>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</si>
  <si>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</si>
  <si>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Раздел 11. Сведения об изменении структуры сети учреждений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</si>
  <si>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</si>
  <si>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</si>
  <si>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</si>
  <si>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</si>
  <si>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</si>
  <si>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</si>
  <si>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вводимые после 
реконструкции
(кап.ремонта)</t>
  </si>
  <si>
    <t>присоединения к ним другого учреждения</t>
  </si>
  <si>
    <t>преобразования</t>
  </si>
  <si>
    <t>разделения или выделения</t>
  </si>
  <si>
    <t>закрыто
(ликвидировано)</t>
  </si>
  <si>
    <t>присоединено к другому учреждению</t>
  </si>
  <si>
    <t>из них в   сельской местности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</si>
  <si>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</si>
  <si>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</si>
  <si>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</si>
  <si>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</si>
  <si>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</si>
  <si>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</si>
  <si>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</si>
  <si>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Коды по ОКЕИ: единица - 642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</si>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</sst>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\(00\)"/>
    <numFmt numFmtId="166" formatCode="0000000"/>
    <numFmt numFmtId="167" formatCode="[$-F800]dddd\,\ mmmm\ dd\,\ yyyy"/>
  </numFmts>
  <fonts count="11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" fontId="7" fillId="2" borderId="16" xfId="0" applyNumberFormat="1" applyFont="1" applyFill="1" applyBorder="1" applyAlignment="1" applyProtection="1">
      <alignment vertical="center"/>
      <protection locked="0"/>
    </xf>
    <xf numFmtId="1" fontId="7" fillId="2" borderId="1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7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8"/>
  <sheetViews>
    <sheetView showGridLines="0" tabSelected="1" workbookViewId="0" topLeftCell="A11">
      <selection activeCell="AO20" sqref="AO20:AQ20"/>
    </sheetView>
  </sheetViews>
  <sheetFormatPr defaultColWidth="10.66015625" defaultRowHeight="12.75"/>
  <cols>
    <col min="1" max="87" width="2" style="1" customWidth="1"/>
  </cols>
  <sheetData>
    <row r="1" spans="1:87" ht="13.5" hidden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1:87" ht="13.5" hidden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</row>
    <row r="3" spans="1:87" ht="13.5" hidden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</row>
    <row r="4" spans="1:87" ht="13.5" hidden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</row>
    <row r="5" spans="1:87" ht="13.5" hidden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</row>
    <row r="6" spans="1:87" ht="13.5" hidden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</row>
    <row r="7" spans="1:87" ht="13.5" hidden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</row>
    <row r="8" spans="1:87" ht="12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87" ht="13.5" hidden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</row>
    <row r="10" spans="1:87" ht="13.5" hidden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1:87" ht="20.1" customHeight="1" thickBot="1">
      <c r="A11" s="22"/>
      <c r="B11" s="22"/>
      <c r="C11" s="22"/>
      <c r="D11" s="22"/>
      <c r="E11" s="22"/>
      <c r="F11" s="22"/>
      <c r="G11" s="23"/>
      <c r="H11" s="92" t="s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4"/>
      <c r="BY11" s="23"/>
      <c r="BZ11" s="23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ht="12" customHeight="1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20.1" customHeight="1" thickBot="1">
      <c r="A13" s="22"/>
      <c r="B13" s="22"/>
      <c r="C13" s="22"/>
      <c r="D13" s="22"/>
      <c r="E13" s="22"/>
      <c r="F13" s="22"/>
      <c r="G13" s="24"/>
      <c r="H13" s="72" t="s">
        <v>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/>
      <c r="BY13" s="24"/>
      <c r="BZ13" s="24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ht="13.5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39.95" customHeight="1" thickBot="1">
      <c r="A15" s="47"/>
      <c r="B15" s="47"/>
      <c r="C15" s="47"/>
      <c r="D15" s="47"/>
      <c r="E15" s="95" t="s">
        <v>2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7"/>
      <c r="CB15" s="47"/>
      <c r="CC15" s="47"/>
      <c r="CD15" s="47"/>
      <c r="CE15" s="47"/>
      <c r="CF15" s="47"/>
      <c r="CG15" s="47"/>
      <c r="CH15" s="47"/>
      <c r="CI15" s="47"/>
    </row>
    <row r="16" spans="1:87" ht="14.1" customHeight="1" thickBot="1">
      <c r="A16" s="47"/>
      <c r="B16" s="47"/>
      <c r="C16" s="47"/>
      <c r="D16" s="4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47"/>
      <c r="CC16" s="47"/>
      <c r="CD16" s="47"/>
      <c r="CE16" s="47"/>
      <c r="CF16" s="47"/>
      <c r="CG16" s="47"/>
      <c r="CH16" s="47"/>
      <c r="CI16" s="47"/>
    </row>
    <row r="17" spans="1:87" ht="14.1" customHeight="1" thickBot="1">
      <c r="A17" s="47"/>
      <c r="B17" s="47"/>
      <c r="C17" s="47"/>
      <c r="D17" s="47"/>
      <c r="E17" s="25"/>
      <c r="F17" s="25"/>
      <c r="G17" s="25"/>
      <c r="H17" s="25"/>
      <c r="I17" s="25"/>
      <c r="J17" s="25"/>
      <c r="K17" s="72" t="s">
        <v>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4"/>
      <c r="BV17" s="25"/>
      <c r="BW17" s="25"/>
      <c r="BX17" s="25"/>
      <c r="BY17" s="25"/>
      <c r="BZ17" s="25"/>
      <c r="CA17" s="25"/>
      <c r="CB17" s="47"/>
      <c r="CC17" s="47"/>
      <c r="CD17" s="47"/>
      <c r="CE17" s="47"/>
      <c r="CF17" s="47"/>
      <c r="CG17" s="47"/>
      <c r="CH17" s="47"/>
      <c r="CI17" s="47"/>
    </row>
    <row r="18" spans="1:87" ht="12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</row>
    <row r="19" spans="1:87" ht="1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89" t="s">
        <v>4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1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</row>
    <row r="20" spans="1:87" ht="1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104" t="s">
        <v>5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3">
        <v>2016</v>
      </c>
      <c r="AP20" s="103"/>
      <c r="AQ20" s="103"/>
      <c r="AR20" s="48" t="s">
        <v>6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24"/>
      <c r="BW20" s="24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</row>
    <row r="21" spans="1:87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/>
      <c r="CH21"/>
      <c r="CI21"/>
    </row>
    <row r="22" spans="1:87" ht="13.5" thickBo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2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1:87" ht="15.75" thickBot="1">
      <c r="A23" s="72" t="s">
        <v>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9"/>
      <c r="AU23" s="72" t="s">
        <v>8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9"/>
      <c r="BJ23" s="26"/>
      <c r="BK23" s="26"/>
      <c r="BL23" s="47"/>
      <c r="BM23" s="47"/>
      <c r="BN23" s="47"/>
      <c r="BO23" s="100" t="s">
        <v>9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27"/>
      <c r="CE23" s="27"/>
      <c r="CF23" s="47"/>
      <c r="CG23" s="47"/>
      <c r="CH23" s="47"/>
      <c r="CI23" s="47"/>
    </row>
    <row r="24" spans="1:87" ht="26.1" customHeight="1">
      <c r="A24" s="86" t="s">
        <v>10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76" t="s">
        <v>11</v>
      </c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26"/>
      <c r="BK24" s="26"/>
      <c r="BL24" s="47"/>
      <c r="BM24" s="85" t="s">
        <v>12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47"/>
      <c r="CG24" s="47"/>
      <c r="CH24" s="47"/>
      <c r="CI24" s="47"/>
    </row>
    <row r="25" spans="1:87" ht="26.1" customHeight="1">
      <c r="A25" s="79" t="s">
        <v>13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1"/>
      <c r="AU25" s="28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9"/>
      <c r="BJ25" s="26"/>
      <c r="BK25" s="26"/>
      <c r="BL25" s="47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47"/>
      <c r="CG25" s="47"/>
      <c r="CH25" s="47"/>
      <c r="CI25" s="47"/>
    </row>
    <row r="26" spans="1:87" ht="39.95" customHeight="1" thickBot="1">
      <c r="A26" s="79" t="s">
        <v>14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82" t="s">
        <v>15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4"/>
      <c r="BJ26" s="26"/>
      <c r="BK26" s="26"/>
      <c r="BL26" s="47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47"/>
      <c r="CG26" s="47"/>
      <c r="CH26" s="47"/>
      <c r="CI26" s="47"/>
    </row>
    <row r="27" spans="1:87" ht="12.95" customHeight="1" thickBot="1">
      <c r="A27" s="69" t="s">
        <v>16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1"/>
      <c r="AU27" s="37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26"/>
      <c r="BK27" s="26"/>
      <c r="BL27" s="47"/>
      <c r="BM27" s="39"/>
      <c r="BN27" s="39"/>
      <c r="BO27" s="39"/>
      <c r="BP27" s="39"/>
      <c r="BQ27" s="39"/>
      <c r="BR27" s="72" t="s">
        <v>17</v>
      </c>
      <c r="BS27" s="73"/>
      <c r="BT27" s="73"/>
      <c r="BU27" s="73"/>
      <c r="BV27" s="73"/>
      <c r="BW27" s="73"/>
      <c r="BX27" s="73"/>
      <c r="BY27" s="73"/>
      <c r="BZ27" s="74"/>
      <c r="CA27" s="39"/>
      <c r="CB27" s="39"/>
      <c r="CC27" s="39"/>
      <c r="CD27" s="39"/>
      <c r="CE27" s="39"/>
      <c r="CF27" s="47"/>
      <c r="CG27" s="47"/>
      <c r="CH27" s="47"/>
      <c r="CI27" s="47"/>
    </row>
    <row r="28" spans="1:87" ht="20.1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</row>
    <row r="29" spans="1:87" ht="15.95" customHeight="1">
      <c r="A29" s="75" t="s">
        <v>18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1"/>
      <c r="CF29" s="47"/>
      <c r="CG29" s="47"/>
      <c r="CH29" s="47"/>
      <c r="CI29" s="47"/>
    </row>
    <row r="30" spans="1:87" ht="15.95" customHeight="1" thickBot="1">
      <c r="A30" s="57" t="s">
        <v>19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5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  <c r="CF30" s="47"/>
      <c r="CG30" s="47"/>
      <c r="CH30" s="47"/>
      <c r="CI30" s="47"/>
    </row>
    <row r="31" spans="1:87" ht="15.95" customHeight="1" thickBot="1">
      <c r="A31" s="62" t="s">
        <v>20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5" t="s">
        <v>21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47"/>
      <c r="CG31" s="47"/>
      <c r="CH31" s="47"/>
      <c r="CI31" s="47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 t="s">
        <v>22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47"/>
      <c r="CG32" s="47"/>
      <c r="CH32" s="47"/>
      <c r="CI32" s="47"/>
    </row>
    <row r="33" spans="1:83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</row>
    <row r="34" spans="1:83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</row>
    <row r="35" spans="1:83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</row>
    <row r="36" spans="1:83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</row>
    <row r="37" spans="1:83" ht="13.5" thickBot="1">
      <c r="A37" s="56">
        <v>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>
        <v>2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>
        <v>3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>
        <v>4</v>
      </c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ht="13.5" thickBot="1">
      <c r="A38" s="50">
        <v>609538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6">
    <mergeCell ref="A23:AT23"/>
    <mergeCell ref="AU23:BI23"/>
    <mergeCell ref="BO23:CC23"/>
    <mergeCell ref="AO20:AQ20"/>
    <mergeCell ref="K20:AN20"/>
    <mergeCell ref="K19:BU19"/>
    <mergeCell ref="H11:BX11"/>
    <mergeCell ref="H13:BX13"/>
    <mergeCell ref="E15:CA15"/>
    <mergeCell ref="K17:BU17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customHeight="1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customHeight="1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customHeight="1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customHeight="1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12.75" customHeight="1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185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customHeight="1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customHeight="1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customHeight="1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customHeight="1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12.75" customHeight="1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186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customHeight="1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customHeight="1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customHeight="1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customHeight="1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12.75" customHeight="1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7"/>
      <c r="P15" s="109" t="s">
        <v>187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12.75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188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12.75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189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2:44" ht="12.75" hidden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2:44" ht="12.75" hidden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12.75" hidden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2:44" ht="12.75" hidden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2:44" ht="12.75" hidden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2:44" ht="12.75" hidden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2:44" ht="12.75" hidden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2:44" ht="12.75" hidden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2:44" ht="12.75" hidden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2:44" ht="12.75" hidden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2:44" ht="12.75" hidden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2:44" ht="12.75" hidden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2:44" ht="12.75" hidden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2:44" ht="12.75" hidden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2:44" ht="20.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190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R28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2:44" ht="12.75" hidden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2:44" ht="12.75" hidden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12.75" hidden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2:44" ht="12.75" hidden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2:44" ht="12.75" hidden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2:44" ht="12.75" hidden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2:44" ht="12.75" hidden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2:44" ht="12.75" hidden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2:44" ht="12.75" hidden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2:44" ht="12.75" hidden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2:44" ht="12.75" hidden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2:44" ht="12.75" hidden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2:44" ht="12.75" hidden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2:44" ht="12.75" hidden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2:44" ht="20.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191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10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" customHeight="1">
      <c r="A17" s="109" t="s">
        <v>192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17" t="s">
        <v>193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51">
      <c r="A19" s="44" t="s">
        <v>122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26</v>
      </c>
      <c r="P19" s="44" t="s">
        <v>194</v>
      </c>
      <c r="Q19" s="44" t="s">
        <v>195</v>
      </c>
      <c r="R19" s="44" t="s">
        <v>196</v>
      </c>
      <c r="S19" s="44" t="s">
        <v>197</v>
      </c>
      <c r="T19" s="44" t="s">
        <v>198</v>
      </c>
      <c r="U19" s="44" t="s">
        <v>199</v>
      </c>
      <c r="V19" s="44" t="s">
        <v>200</v>
      </c>
      <c r="W19" s="44" t="s">
        <v>201</v>
      </c>
      <c r="X19" s="44" t="s">
        <v>202</v>
      </c>
    </row>
    <row r="20" spans="1:2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</row>
    <row r="21" spans="1:24" ht="15.75">
      <c r="A21" s="8" t="s">
        <v>86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</row>
    <row r="22" spans="1:24" ht="15.75">
      <c r="A22" s="8" t="s">
        <v>203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</row>
    <row r="23" spans="1:24" ht="15.75">
      <c r="A23" s="8" t="s">
        <v>204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</row>
    <row r="24" spans="1:24" ht="15.75" customHeight="1">
      <c r="A24" s="8" t="s">
        <v>205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8" t="s">
        <v>206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8" t="s">
        <v>207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</row>
    <row r="27" spans="1:24" ht="15.75">
      <c r="A27" s="8" t="s">
        <v>208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</row>
    <row r="28" spans="1:24" ht="15.75">
      <c r="A28" s="15" t="s">
        <v>209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</row>
    <row r="29" spans="1:24" ht="15.75">
      <c r="A29" s="8" t="s">
        <v>210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</row>
    <row r="30" spans="1:24" ht="15.75">
      <c r="A30" s="15" t="s">
        <v>211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5">
        <v>10</v>
      </c>
      <c r="P30" s="7"/>
      <c r="Q30" s="7"/>
      <c r="R30" s="7"/>
      <c r="S30" s="7"/>
      <c r="T30" s="7"/>
      <c r="U30" s="7"/>
      <c r="V30" s="7"/>
      <c r="W30" s="7"/>
      <c r="X30" s="7"/>
    </row>
    <row r="31" spans="1:24" ht="25.5">
      <c r="A31" s="15" t="s">
        <v>212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5">
        <v>11</v>
      </c>
      <c r="P31" s="7"/>
      <c r="Q31" s="7"/>
      <c r="R31" s="7"/>
      <c r="S31" s="7"/>
      <c r="T31" s="7"/>
      <c r="U31" s="7"/>
      <c r="V31" s="7"/>
      <c r="W31" s="7"/>
      <c r="X31" s="7"/>
    </row>
    <row r="32" spans="1:24" ht="15.75">
      <c r="A32" s="15" t="s">
        <v>213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5">
        <v>12</v>
      </c>
      <c r="P32" s="7"/>
      <c r="Q32" s="7"/>
      <c r="R32" s="7"/>
      <c r="S32" s="7"/>
      <c r="T32" s="7"/>
      <c r="U32" s="7"/>
      <c r="V32" s="7"/>
      <c r="W32" s="7"/>
      <c r="X32" s="7"/>
    </row>
    <row r="33" spans="1:24" ht="15.75">
      <c r="A33" s="15" t="s">
        <v>214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5">
        <v>13</v>
      </c>
      <c r="P33" s="7"/>
      <c r="Q33" s="7"/>
      <c r="R33" s="7"/>
      <c r="S33" s="7"/>
      <c r="T33" s="7"/>
      <c r="U33" s="7"/>
      <c r="V33" s="7"/>
      <c r="W33" s="7"/>
      <c r="X33" s="7"/>
    </row>
    <row r="34" spans="1:24" ht="15.75">
      <c r="A34" s="15" t="s">
        <v>215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5">
        <v>14</v>
      </c>
      <c r="P34" s="7"/>
      <c r="Q34" s="7"/>
      <c r="R34" s="7"/>
      <c r="S34" s="7"/>
      <c r="T34" s="7"/>
      <c r="U34" s="7"/>
      <c r="V34" s="7"/>
      <c r="W34" s="7"/>
      <c r="X34" s="7"/>
    </row>
    <row r="35" spans="1:24" ht="15.75">
      <c r="A35" s="15" t="s">
        <v>216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5">
        <v>15</v>
      </c>
      <c r="P35" s="7"/>
      <c r="Q35" s="7"/>
      <c r="R35" s="7"/>
      <c r="S35" s="7"/>
      <c r="T35" s="7"/>
      <c r="U35" s="7"/>
      <c r="V35" s="7"/>
      <c r="W35" s="7"/>
      <c r="X35" s="7"/>
    </row>
    <row r="36" spans="1:24" ht="15.75">
      <c r="A36" s="15" t="s">
        <v>217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5">
        <v>16</v>
      </c>
      <c r="P36" s="7"/>
      <c r="Q36" s="7"/>
      <c r="R36" s="7"/>
      <c r="S36" s="7"/>
      <c r="T36" s="7"/>
      <c r="U36" s="7"/>
      <c r="V36" s="7"/>
      <c r="W36" s="7"/>
      <c r="X36" s="7"/>
    </row>
    <row r="37" spans="1:24" ht="15.75">
      <c r="A37" s="15" t="s">
        <v>218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5">
        <v>17</v>
      </c>
      <c r="P37" s="7"/>
      <c r="Q37" s="7"/>
      <c r="R37" s="7"/>
      <c r="S37" s="7"/>
      <c r="T37" s="7"/>
      <c r="U37" s="7"/>
      <c r="V37" s="7"/>
      <c r="W37" s="7"/>
      <c r="X37" s="7"/>
    </row>
    <row r="38" spans="1:24" ht="15.75">
      <c r="A38" s="15" t="s">
        <v>219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5">
        <v>18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5.75">
      <c r="A39" s="8" t="s">
        <v>220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5">
        <v>19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25.5">
      <c r="A40" s="15" t="s">
        <v>221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5">
        <v>20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5.75">
      <c r="A41" s="8" t="s">
        <v>222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5">
        <v>21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5.75">
      <c r="A42" s="15" t="s">
        <v>223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5">
        <v>22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>
      <c r="A43" s="8" t="s">
        <v>224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5">
        <v>23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25.5">
      <c r="A44" s="8" t="s">
        <v>225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">
        <v>24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5.75">
      <c r="A45" s="8" t="s">
        <v>226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5">
        <v>25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25.5">
      <c r="A46" s="15" t="s">
        <v>227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5">
        <v>26</v>
      </c>
      <c r="P46" s="7"/>
      <c r="Q46" s="7"/>
      <c r="R46" s="7"/>
      <c r="S46" s="7"/>
      <c r="T46" s="7"/>
      <c r="U46" s="7"/>
      <c r="V46" s="7"/>
      <c r="W46" s="7"/>
      <c r="X46" s="7"/>
    </row>
    <row r="47" spans="1:24" ht="15.75">
      <c r="A47" s="15" t="s">
        <v>228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5">
        <v>27</v>
      </c>
      <c r="P47" s="7"/>
      <c r="Q47" s="7"/>
      <c r="R47" s="7"/>
      <c r="S47" s="7"/>
      <c r="T47" s="7"/>
      <c r="U47" s="7"/>
      <c r="V47" s="7"/>
      <c r="W47" s="7"/>
      <c r="X47" s="7"/>
    </row>
    <row r="48" spans="1:24" ht="25.5">
      <c r="A48" s="15" t="s">
        <v>229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5">
        <v>28</v>
      </c>
      <c r="P48" s="7"/>
      <c r="Q48" s="7"/>
      <c r="R48" s="7"/>
      <c r="S48" s="7"/>
      <c r="T48" s="7"/>
      <c r="U48" s="7"/>
      <c r="V48" s="7"/>
      <c r="W48" s="7"/>
      <c r="X48" s="7"/>
    </row>
    <row r="49" spans="1:24" ht="15.75">
      <c r="A49" s="15" t="s">
        <v>230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5">
        <v>29</v>
      </c>
      <c r="P49" s="7"/>
      <c r="Q49" s="7"/>
      <c r="R49" s="7"/>
      <c r="S49" s="7"/>
      <c r="T49" s="7"/>
      <c r="U49" s="7"/>
      <c r="V49" s="7"/>
      <c r="W49" s="7"/>
      <c r="X49" s="7"/>
    </row>
    <row r="50" spans="1:24" ht="15.75">
      <c r="A50" s="15" t="s">
        <v>231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5">
        <v>30</v>
      </c>
      <c r="P50" s="7"/>
      <c r="Q50" s="7"/>
      <c r="R50" s="7"/>
      <c r="S50" s="7"/>
      <c r="T50" s="7"/>
      <c r="U50" s="7"/>
      <c r="V50" s="7"/>
      <c r="W50" s="7"/>
      <c r="X50" s="7"/>
    </row>
    <row r="51" spans="1:24" ht="15.75">
      <c r="A51" s="15" t="s">
        <v>232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5">
        <v>31</v>
      </c>
      <c r="P51" s="7"/>
      <c r="Q51" s="7"/>
      <c r="R51" s="7"/>
      <c r="S51" s="7"/>
      <c r="T51" s="7"/>
      <c r="U51" s="7"/>
      <c r="V51" s="7"/>
      <c r="W51" s="7"/>
      <c r="X51" s="7"/>
    </row>
    <row r="52" spans="1:24" ht="15.75">
      <c r="A52" s="15" t="s">
        <v>230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5">
        <v>32</v>
      </c>
      <c r="P52" s="7"/>
      <c r="Q52" s="7"/>
      <c r="R52" s="7"/>
      <c r="S52" s="7"/>
      <c r="T52" s="7"/>
      <c r="U52" s="7"/>
      <c r="V52" s="7"/>
      <c r="W52" s="7"/>
      <c r="X52" s="7"/>
    </row>
    <row r="53" spans="1:24" ht="15.75">
      <c r="A53" s="15" t="s">
        <v>231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5">
        <v>33</v>
      </c>
      <c r="P53" s="7"/>
      <c r="Q53" s="7"/>
      <c r="R53" s="7"/>
      <c r="S53" s="7"/>
      <c r="T53" s="7"/>
      <c r="U53" s="7"/>
      <c r="V53" s="7"/>
      <c r="W53" s="7"/>
      <c r="X53" s="7"/>
    </row>
    <row r="54" spans="1:24" ht="15.75">
      <c r="A54" s="15" t="s">
        <v>233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">
        <v>34</v>
      </c>
      <c r="P54" s="7"/>
      <c r="Q54" s="7"/>
      <c r="R54" s="7"/>
      <c r="S54" s="7"/>
      <c r="T54" s="7"/>
      <c r="U54" s="7"/>
      <c r="V54" s="7"/>
      <c r="W54" s="7"/>
      <c r="X54" s="7"/>
    </row>
    <row r="55" spans="1:24" ht="15.75">
      <c r="A55" s="15" t="s">
        <v>231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5">
        <v>35</v>
      </c>
      <c r="P55" s="7"/>
      <c r="Q55" s="7"/>
      <c r="R55" s="7"/>
      <c r="S55" s="7"/>
      <c r="T55" s="7"/>
      <c r="U55" s="7"/>
      <c r="V55" s="7"/>
      <c r="W55" s="7"/>
      <c r="X55" s="7"/>
    </row>
    <row r="56" spans="1:24" ht="25.5">
      <c r="A56" s="15" t="s">
        <v>234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5">
        <v>36</v>
      </c>
      <c r="P56" s="7"/>
      <c r="Q56" s="7"/>
      <c r="R56" s="7"/>
      <c r="S56" s="7"/>
      <c r="T56" s="7"/>
      <c r="U56" s="7"/>
      <c r="V56" s="7"/>
      <c r="W56" s="7"/>
      <c r="X56" s="7"/>
    </row>
    <row r="57" spans="1:24" ht="15.75">
      <c r="A57" s="15" t="s">
        <v>235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5">
        <v>37</v>
      </c>
      <c r="P57" s="7"/>
      <c r="Q57" s="7"/>
      <c r="R57" s="7"/>
      <c r="S57" s="7"/>
      <c r="T57" s="7"/>
      <c r="U57" s="7"/>
      <c r="V57" s="7"/>
      <c r="W57" s="7"/>
      <c r="X57" s="7"/>
    </row>
    <row r="58" spans="1:24" ht="15.75">
      <c r="A58" s="15" t="s">
        <v>236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5">
        <v>38</v>
      </c>
      <c r="P58" s="7"/>
      <c r="Q58" s="7"/>
      <c r="R58" s="7"/>
      <c r="S58" s="7"/>
      <c r="T58" s="7"/>
      <c r="U58" s="7"/>
      <c r="V58" s="7"/>
      <c r="W58" s="7"/>
      <c r="X58" s="7"/>
    </row>
    <row r="59" spans="1:24" ht="15.75">
      <c r="A59" s="8" t="s">
        <v>237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5">
        <v>39</v>
      </c>
      <c r="P59" s="7"/>
      <c r="Q59" s="7"/>
      <c r="R59" s="7"/>
      <c r="S59" s="7"/>
      <c r="T59" s="7"/>
      <c r="U59" s="7"/>
      <c r="V59" s="7"/>
      <c r="W59" s="7"/>
      <c r="X59" s="7"/>
    </row>
    <row r="60" spans="1:24" ht="15.75">
      <c r="A60" s="15" t="s">
        <v>238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5">
        <v>40</v>
      </c>
      <c r="P60" s="7"/>
      <c r="Q60" s="7"/>
      <c r="R60" s="7"/>
      <c r="S60" s="7"/>
      <c r="T60" s="7"/>
      <c r="U60" s="7"/>
      <c r="V60" s="7"/>
      <c r="W60" s="7"/>
      <c r="X60" s="7"/>
    </row>
    <row r="61" spans="1:24" ht="25.5">
      <c r="A61" s="8" t="s">
        <v>239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5">
        <v>41</v>
      </c>
      <c r="P61" s="7"/>
      <c r="Q61" s="7"/>
      <c r="R61" s="7"/>
      <c r="S61" s="7"/>
      <c r="T61" s="7"/>
      <c r="U61" s="7"/>
      <c r="V61" s="7"/>
      <c r="W61" s="7"/>
      <c r="X61" s="7"/>
    </row>
    <row r="62" spans="1:24" ht="25.5">
      <c r="A62" s="8" t="s">
        <v>240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5">
        <v>42</v>
      </c>
      <c r="P62" s="7"/>
      <c r="Q62" s="7"/>
      <c r="R62" s="7"/>
      <c r="S62" s="7"/>
      <c r="T62" s="7"/>
      <c r="U62" s="7"/>
      <c r="V62" s="7"/>
      <c r="W62" s="7"/>
      <c r="X62" s="7"/>
    </row>
    <row r="63" spans="1:24" ht="15.75">
      <c r="A63" s="15" t="s">
        <v>241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5">
        <v>43</v>
      </c>
      <c r="P63" s="7"/>
      <c r="Q63" s="7"/>
      <c r="R63" s="7"/>
      <c r="S63" s="7"/>
      <c r="T63" s="7"/>
      <c r="U63" s="7"/>
      <c r="V63" s="7"/>
      <c r="W63" s="7"/>
      <c r="X63" s="7"/>
    </row>
    <row r="64" spans="1:24" ht="25.5">
      <c r="A64" s="8" t="s">
        <v>242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5">
        <v>44</v>
      </c>
      <c r="P64" s="7"/>
      <c r="Q64" s="7"/>
      <c r="R64" s="7"/>
      <c r="S64" s="7"/>
      <c r="T64" s="7"/>
      <c r="U64" s="7"/>
      <c r="V64" s="7"/>
      <c r="W64" s="7"/>
      <c r="X64" s="7"/>
    </row>
    <row r="65" spans="1:24" ht="25.5">
      <c r="A65" s="8" t="s">
        <v>243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5">
        <v>45</v>
      </c>
      <c r="P65" s="7"/>
      <c r="Q65" s="7"/>
      <c r="R65" s="7"/>
      <c r="S65" s="7"/>
      <c r="T65" s="7"/>
      <c r="U65" s="7"/>
      <c r="V65" s="7"/>
      <c r="W65" s="7"/>
      <c r="X65" s="7"/>
    </row>
    <row r="66" spans="1:24" ht="25.5">
      <c r="A66" s="8" t="s">
        <v>244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5">
        <v>46</v>
      </c>
      <c r="P66" s="7"/>
      <c r="Q66" s="7"/>
      <c r="R66" s="7"/>
      <c r="S66" s="7"/>
      <c r="T66" s="7"/>
      <c r="U66" s="7"/>
      <c r="V66" s="7"/>
      <c r="W66" s="7"/>
      <c r="X66" s="7"/>
    </row>
    <row r="67" spans="1:24" ht="15.75">
      <c r="A67" s="8" t="s">
        <v>245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5">
        <v>47</v>
      </c>
      <c r="P67" s="7"/>
      <c r="Q67" s="7"/>
      <c r="R67" s="7"/>
      <c r="S67" s="7"/>
      <c r="T67" s="7"/>
      <c r="U67" s="7"/>
      <c r="V67" s="7"/>
      <c r="W67" s="7"/>
      <c r="X67" s="7"/>
    </row>
    <row r="68" spans="1:24" ht="15.75">
      <c r="A68" s="15" t="s">
        <v>246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5">
        <v>48</v>
      </c>
      <c r="P68" s="7"/>
      <c r="Q68" s="7"/>
      <c r="R68" s="7"/>
      <c r="S68" s="7"/>
      <c r="T68" s="7"/>
      <c r="U68" s="7"/>
      <c r="V68" s="7"/>
      <c r="W68" s="7"/>
      <c r="X68" s="7"/>
    </row>
    <row r="69" spans="1:24" ht="15.75">
      <c r="A69" s="8" t="s">
        <v>247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5">
        <v>49</v>
      </c>
      <c r="P69" s="7"/>
      <c r="Q69" s="7"/>
      <c r="R69" s="7"/>
      <c r="S69" s="7"/>
      <c r="T69" s="7"/>
      <c r="U69" s="7"/>
      <c r="V69" s="7"/>
      <c r="W69" s="7"/>
      <c r="X69" s="7"/>
    </row>
    <row r="70" spans="1:24" ht="25.5">
      <c r="A70" s="15" t="s">
        <v>248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5">
        <v>50</v>
      </c>
      <c r="P70" s="7"/>
      <c r="Q70" s="7"/>
      <c r="R70" s="7"/>
      <c r="S70" s="7"/>
      <c r="T70" s="7"/>
      <c r="U70" s="7"/>
      <c r="V70" s="7"/>
      <c r="W70" s="7"/>
      <c r="X70" s="7"/>
    </row>
    <row r="71" spans="1:24" ht="15.75">
      <c r="A71" s="15" t="s">
        <v>249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5">
        <v>51</v>
      </c>
      <c r="P71" s="7"/>
      <c r="Q71" s="7"/>
      <c r="R71" s="7"/>
      <c r="S71" s="7"/>
      <c r="T71" s="7"/>
      <c r="U71" s="7"/>
      <c r="V71" s="7"/>
      <c r="W71" s="7"/>
      <c r="X71" s="7"/>
    </row>
    <row r="72" spans="1:24" ht="15.75">
      <c r="A72" s="8" t="s">
        <v>250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5">
        <v>52</v>
      </c>
      <c r="P72" s="7"/>
      <c r="Q72" s="7"/>
      <c r="R72" s="7"/>
      <c r="S72" s="7"/>
      <c r="T72" s="7"/>
      <c r="U72" s="7"/>
      <c r="V72" s="7"/>
      <c r="W72" s="7"/>
      <c r="X72" s="7"/>
    </row>
    <row r="73" spans="1:24" ht="25.5">
      <c r="A73" s="8" t="s">
        <v>251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5">
        <v>53</v>
      </c>
      <c r="P73" s="7"/>
      <c r="Q73" s="7"/>
      <c r="R73" s="7"/>
      <c r="S73" s="7"/>
      <c r="T73" s="7"/>
      <c r="U73" s="7"/>
      <c r="V73" s="7"/>
      <c r="W73" s="7"/>
      <c r="X73" s="7"/>
    </row>
    <row r="74" spans="1:24" ht="15.75">
      <c r="A74" s="15" t="s">
        <v>252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5">
        <v>54</v>
      </c>
      <c r="P74" s="7"/>
      <c r="Q74" s="7"/>
      <c r="R74" s="7"/>
      <c r="S74" s="7"/>
      <c r="T74" s="7"/>
      <c r="U74" s="7"/>
      <c r="V74" s="7"/>
      <c r="W74" s="7"/>
      <c r="X74" s="7"/>
    </row>
    <row r="75" spans="1:24" ht="15.75">
      <c r="A75" s="8" t="s">
        <v>253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5">
        <v>55</v>
      </c>
      <c r="P75" s="7"/>
      <c r="Q75" s="7"/>
      <c r="R75" s="7"/>
      <c r="S75" s="7"/>
      <c r="T75" s="7"/>
      <c r="U75" s="7"/>
      <c r="V75" s="7"/>
      <c r="W75" s="7"/>
      <c r="X75" s="7"/>
    </row>
    <row r="76" spans="1:24" ht="15.75">
      <c r="A76" s="15" t="s">
        <v>254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5">
        <v>56</v>
      </c>
      <c r="P76" s="7"/>
      <c r="Q76" s="7"/>
      <c r="R76" s="7"/>
      <c r="S76" s="7"/>
      <c r="T76" s="7"/>
      <c r="U76" s="7"/>
      <c r="V76" s="7"/>
      <c r="W76" s="7"/>
      <c r="X76" s="7"/>
    </row>
    <row r="77" spans="1:24" ht="15.75">
      <c r="A77" s="8" t="s">
        <v>255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5">
        <v>57</v>
      </c>
      <c r="P77" s="7"/>
      <c r="Q77" s="7"/>
      <c r="R77" s="7"/>
      <c r="S77" s="7"/>
      <c r="T77" s="7"/>
      <c r="U77" s="7"/>
      <c r="V77" s="7"/>
      <c r="W77" s="7"/>
      <c r="X77" s="7"/>
    </row>
    <row r="78" spans="1:24" ht="25.5">
      <c r="A78" s="15" t="s">
        <v>256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5">
        <v>58</v>
      </c>
      <c r="P78" s="7"/>
      <c r="Q78" s="7"/>
      <c r="R78" s="7"/>
      <c r="S78" s="7"/>
      <c r="T78" s="7"/>
      <c r="U78" s="7"/>
      <c r="V78" s="7"/>
      <c r="W78" s="7"/>
      <c r="X78" s="7"/>
    </row>
    <row r="79" spans="1:24" ht="15.75">
      <c r="A79" s="15" t="s">
        <v>257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5">
        <v>59</v>
      </c>
      <c r="P79" s="7"/>
      <c r="Q79" s="7"/>
      <c r="R79" s="7"/>
      <c r="S79" s="7"/>
      <c r="T79" s="7"/>
      <c r="U79" s="7"/>
      <c r="V79" s="7"/>
      <c r="W79" s="7"/>
      <c r="X79" s="7"/>
    </row>
    <row r="80" spans="1:24" ht="15.75">
      <c r="A80" s="15" t="s">
        <v>258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5">
        <v>60</v>
      </c>
      <c r="P80" s="7"/>
      <c r="Q80" s="7"/>
      <c r="R80" s="7"/>
      <c r="S80" s="7"/>
      <c r="T80" s="7"/>
      <c r="U80" s="7"/>
      <c r="V80" s="7"/>
      <c r="W80" s="7"/>
      <c r="X80" s="7"/>
    </row>
    <row r="81" spans="1:24" ht="25.5">
      <c r="A81" s="15" t="s">
        <v>259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5">
        <v>61</v>
      </c>
      <c r="P81" s="7"/>
      <c r="Q81" s="7"/>
      <c r="R81" s="7"/>
      <c r="S81" s="7"/>
      <c r="T81" s="7"/>
      <c r="U81" s="7"/>
      <c r="V81" s="7"/>
      <c r="W81" s="7"/>
      <c r="X81" s="7"/>
    </row>
    <row r="82" spans="1:24" ht="15.75">
      <c r="A82" s="15" t="s">
        <v>260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5">
        <v>62</v>
      </c>
      <c r="P82" s="7"/>
      <c r="Q82" s="7"/>
      <c r="R82" s="7"/>
      <c r="S82" s="7"/>
      <c r="T82" s="7"/>
      <c r="U82" s="7"/>
      <c r="V82" s="7"/>
      <c r="W82" s="7"/>
      <c r="X82" s="7"/>
    </row>
    <row r="83" spans="1:24" ht="15.75">
      <c r="A83" s="15" t="s">
        <v>261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5">
        <v>63</v>
      </c>
      <c r="P83" s="7"/>
      <c r="Q83" s="7"/>
      <c r="R83" s="7"/>
      <c r="S83" s="7"/>
      <c r="T83" s="7"/>
      <c r="U83" s="7"/>
      <c r="V83" s="7"/>
      <c r="W83" s="7"/>
      <c r="X83" s="7"/>
    </row>
    <row r="84" spans="1:24" ht="15.75">
      <c r="A84" s="15" t="s">
        <v>262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5">
        <v>64</v>
      </c>
      <c r="P84" s="7"/>
      <c r="Q84" s="7"/>
      <c r="R84" s="7"/>
      <c r="S84" s="7"/>
      <c r="T84" s="7"/>
      <c r="U84" s="7"/>
      <c r="V84" s="7"/>
      <c r="W84" s="7"/>
      <c r="X84" s="7"/>
    </row>
    <row r="85" spans="1:24" ht="15.75" customHeight="1">
      <c r="A85" s="8" t="s">
        <v>263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5">
        <v>65</v>
      </c>
      <c r="P85" s="7"/>
      <c r="Q85" s="7"/>
      <c r="R85" s="7"/>
      <c r="S85" s="7"/>
      <c r="T85" s="7"/>
      <c r="U85" s="7"/>
      <c r="V85" s="7"/>
      <c r="W85" s="7"/>
      <c r="X85" s="7"/>
    </row>
    <row r="86" spans="1:24" ht="15.75">
      <c r="A86" s="15" t="s">
        <v>264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5">
        <v>66</v>
      </c>
      <c r="P86" s="7"/>
      <c r="Q86" s="7"/>
      <c r="R86" s="7"/>
      <c r="S86" s="7"/>
      <c r="T86" s="7"/>
      <c r="U86" s="7"/>
      <c r="V86" s="7"/>
      <c r="W86" s="7"/>
      <c r="X86" s="7"/>
    </row>
    <row r="87" spans="1:24" ht="15.75">
      <c r="A87" s="8" t="s">
        <v>265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5">
        <v>67</v>
      </c>
      <c r="P87" s="7"/>
      <c r="Q87" s="7"/>
      <c r="R87" s="7"/>
      <c r="S87" s="7"/>
      <c r="T87" s="7"/>
      <c r="U87" s="7"/>
      <c r="V87" s="7"/>
      <c r="W87" s="7"/>
      <c r="X87" s="7"/>
    </row>
    <row r="88" spans="1:24" ht="15.75">
      <c r="A88" s="8" t="s">
        <v>266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5">
        <v>68</v>
      </c>
      <c r="P88" s="7"/>
      <c r="Q88" s="7"/>
      <c r="R88" s="7"/>
      <c r="S88" s="7"/>
      <c r="T88" s="7"/>
      <c r="U88" s="7"/>
      <c r="V88" s="7"/>
      <c r="W88" s="7"/>
      <c r="X88" s="7"/>
    </row>
    <row r="89" spans="1:24" ht="25.5">
      <c r="A89" s="8" t="s">
        <v>267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5">
        <v>69</v>
      </c>
      <c r="P89" s="7"/>
      <c r="Q89" s="7"/>
      <c r="R89" s="7"/>
      <c r="S89" s="7"/>
      <c r="T89" s="7"/>
      <c r="U89" s="7"/>
      <c r="V89" s="7"/>
      <c r="W89" s="7"/>
      <c r="X89" s="7"/>
    </row>
    <row r="90" spans="1:24" ht="15.75">
      <c r="A90" s="8" t="s">
        <v>268</v>
      </c>
      <c r="O90" s="5">
        <v>70</v>
      </c>
      <c r="P90" s="7"/>
      <c r="Q90" s="7"/>
      <c r="R90" s="7"/>
      <c r="S90" s="7"/>
      <c r="T90" s="7"/>
      <c r="U90" s="7"/>
      <c r="V90" s="7"/>
      <c r="W90" s="7"/>
      <c r="X90" s="7"/>
    </row>
    <row r="91" spans="1:24" ht="25.5">
      <c r="A91" s="8" t="s">
        <v>269</v>
      </c>
      <c r="O91" s="5">
        <v>71</v>
      </c>
      <c r="P91" s="7"/>
      <c r="Q91" s="7"/>
      <c r="R91" s="7"/>
      <c r="S91" s="7"/>
      <c r="T91" s="7"/>
      <c r="U91" s="7"/>
      <c r="V91" s="7"/>
      <c r="W91" s="7"/>
      <c r="X91" s="7"/>
    </row>
    <row r="92" spans="1:24" ht="15.75">
      <c r="A92" s="8" t="s">
        <v>270</v>
      </c>
      <c r="O92" s="5">
        <v>72</v>
      </c>
      <c r="P92" s="7"/>
      <c r="Q92" s="7"/>
      <c r="R92" s="7"/>
      <c r="S92" s="7"/>
      <c r="T92" s="7"/>
      <c r="U92" s="7"/>
      <c r="V92" s="7"/>
      <c r="W92" s="7"/>
      <c r="X92" s="7"/>
    </row>
    <row r="93" spans="1:24" ht="15.75">
      <c r="A93" s="8" t="s">
        <v>271</v>
      </c>
      <c r="O93" s="5">
        <v>73</v>
      </c>
      <c r="P93" s="7"/>
      <c r="Q93" s="7"/>
      <c r="R93" s="7"/>
      <c r="S93" s="7"/>
      <c r="T93" s="7"/>
      <c r="U93" s="7"/>
      <c r="V93" s="7"/>
      <c r="W93" s="7"/>
      <c r="X93" s="7"/>
    </row>
    <row r="94" spans="1:24" ht="15.75">
      <c r="A94" s="8" t="s">
        <v>272</v>
      </c>
      <c r="O94" s="5">
        <v>74</v>
      </c>
      <c r="P94" s="7"/>
      <c r="Q94" s="7"/>
      <c r="R94" s="7"/>
      <c r="S94" s="7"/>
      <c r="T94" s="7"/>
      <c r="U94" s="7"/>
      <c r="V94" s="7"/>
      <c r="W94" s="7"/>
      <c r="X94" s="7"/>
    </row>
    <row r="95" spans="1:24" ht="15.75">
      <c r="A95" s="8" t="s">
        <v>273</v>
      </c>
      <c r="O95" s="5">
        <v>75</v>
      </c>
      <c r="P95" s="7"/>
      <c r="Q95" s="7"/>
      <c r="R95" s="7"/>
      <c r="S95" s="7"/>
      <c r="T95" s="7"/>
      <c r="U95" s="7"/>
      <c r="V95" s="7"/>
      <c r="W95" s="7"/>
      <c r="X95" s="7"/>
    </row>
    <row r="96" spans="1:24" ht="15.75">
      <c r="A96" s="8" t="s">
        <v>274</v>
      </c>
      <c r="O96" s="5">
        <v>76</v>
      </c>
      <c r="P96" s="7"/>
      <c r="Q96" s="7"/>
      <c r="R96" s="7"/>
      <c r="S96" s="7"/>
      <c r="T96" s="7"/>
      <c r="U96" s="7"/>
      <c r="V96" s="7"/>
      <c r="W96" s="7"/>
      <c r="X96" s="7"/>
    </row>
    <row r="97" spans="1:24" ht="15.75">
      <c r="A97" s="8" t="s">
        <v>275</v>
      </c>
      <c r="O97" s="5">
        <v>77</v>
      </c>
      <c r="P97" s="7"/>
      <c r="Q97" s="7"/>
      <c r="R97" s="7"/>
      <c r="S97" s="7"/>
      <c r="T97" s="7"/>
      <c r="U97" s="7"/>
      <c r="V97" s="7"/>
      <c r="W97" s="7"/>
      <c r="X97" s="7"/>
    </row>
    <row r="98" spans="1:24" ht="15.75">
      <c r="A98" s="8" t="s">
        <v>276</v>
      </c>
      <c r="O98" s="5">
        <v>78</v>
      </c>
      <c r="P98" s="7"/>
      <c r="Q98" s="7"/>
      <c r="R98" s="7"/>
      <c r="S98" s="7"/>
      <c r="T98" s="7"/>
      <c r="U98" s="7"/>
      <c r="V98" s="7"/>
      <c r="W98" s="7"/>
      <c r="X98" s="7"/>
    </row>
    <row r="99" spans="1:24" ht="15.75">
      <c r="A99" s="8" t="s">
        <v>277</v>
      </c>
      <c r="O99" s="5">
        <v>79</v>
      </c>
      <c r="P99" s="7"/>
      <c r="Q99" s="7"/>
      <c r="R99" s="7"/>
      <c r="S99" s="7"/>
      <c r="T99" s="7"/>
      <c r="U99" s="7"/>
      <c r="V99" s="7"/>
      <c r="W99" s="7"/>
      <c r="X99" s="7"/>
    </row>
    <row r="100" spans="1:24" ht="25.5">
      <c r="A100" s="8" t="s">
        <v>278</v>
      </c>
      <c r="O100" s="5">
        <v>80</v>
      </c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25.5">
      <c r="A101" s="8" t="s">
        <v>279</v>
      </c>
      <c r="O101" s="5">
        <v>81</v>
      </c>
      <c r="P101" s="7"/>
      <c r="Q101" s="7"/>
      <c r="R101" s="7"/>
      <c r="S101" s="7"/>
      <c r="T101" s="7"/>
      <c r="U101" s="7"/>
      <c r="V101" s="7"/>
      <c r="W101" s="7"/>
      <c r="X101" s="7"/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" customHeight="1">
      <c r="A17" s="109" t="s">
        <v>280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8" t="s">
        <v>281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>
      <c r="A19" s="44" t="s">
        <v>122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26</v>
      </c>
      <c r="P19" s="44" t="s">
        <v>194</v>
      </c>
      <c r="Q19" s="44" t="s">
        <v>195</v>
      </c>
      <c r="R19" s="44" t="s">
        <v>196</v>
      </c>
      <c r="S19" s="44" t="s">
        <v>197</v>
      </c>
      <c r="T19" s="44" t="s">
        <v>198</v>
      </c>
      <c r="U19" s="44" t="s">
        <v>199</v>
      </c>
      <c r="V19" s="44" t="s">
        <v>200</v>
      </c>
      <c r="W19" s="44" t="s">
        <v>282</v>
      </c>
      <c r="X19" s="44" t="s">
        <v>202</v>
      </c>
    </row>
    <row r="20" spans="1:24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</row>
    <row r="21" spans="1:24" ht="25.5">
      <c r="A21" s="8" t="s">
        <v>283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</row>
    <row r="22" spans="1:24" ht="15.75">
      <c r="A22" s="8" t="s">
        <v>284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</row>
    <row r="23" spans="1:24" ht="25.5">
      <c r="A23" s="8" t="s">
        <v>285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</row>
    <row r="24" spans="1:24" ht="25.5">
      <c r="A24" s="15" t="s">
        <v>286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</row>
    <row r="25" spans="1:24" ht="25.5">
      <c r="A25" s="15" t="s">
        <v>287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5" t="s">
        <v>288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</row>
    <row r="27" spans="1:24" ht="15.75">
      <c r="A27" s="15" t="s">
        <v>289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</row>
    <row r="28" spans="1:24" ht="15.75">
      <c r="A28" s="15" t="s">
        <v>290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</row>
    <row r="29" spans="1:24" ht="15.75">
      <c r="A29" s="15" t="s">
        <v>291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G40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spans="1:33" ht="12.75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2.75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2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2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2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2.75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2.75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2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2.75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2.75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2.75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2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2.75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2.75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2.75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0.1" customHeight="1">
      <c r="A16" s="109" t="s">
        <v>292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8" t="s">
        <v>281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122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2" t="s">
        <v>26</v>
      </c>
      <c r="P18" s="106" t="s">
        <v>293</v>
      </c>
      <c r="Q18" s="106"/>
      <c r="R18" s="106"/>
      <c r="S18" s="106"/>
      <c r="T18" s="106"/>
      <c r="U18" s="106"/>
      <c r="V18" s="106"/>
      <c r="W18" s="106"/>
      <c r="X18" s="110"/>
      <c r="Y18" s="106" t="s">
        <v>294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12"/>
      <c r="P19" s="44" t="s">
        <v>194</v>
      </c>
      <c r="Q19" s="44" t="s">
        <v>195</v>
      </c>
      <c r="R19" s="44" t="s">
        <v>196</v>
      </c>
      <c r="S19" s="44" t="s">
        <v>197</v>
      </c>
      <c r="T19" s="44" t="s">
        <v>198</v>
      </c>
      <c r="U19" s="44" t="s">
        <v>199</v>
      </c>
      <c r="V19" s="44" t="s">
        <v>200</v>
      </c>
      <c r="W19" s="44" t="s">
        <v>295</v>
      </c>
      <c r="X19" s="45" t="s">
        <v>202</v>
      </c>
      <c r="Y19" s="44" t="s">
        <v>296</v>
      </c>
      <c r="Z19" s="44" t="s">
        <v>195</v>
      </c>
      <c r="AA19" s="44" t="s">
        <v>196</v>
      </c>
      <c r="AB19" s="44" t="s">
        <v>197</v>
      </c>
      <c r="AC19" s="44" t="s">
        <v>198</v>
      </c>
      <c r="AD19" s="44" t="s">
        <v>199</v>
      </c>
      <c r="AE19" s="44" t="s">
        <v>200</v>
      </c>
      <c r="AF19" s="44" t="s">
        <v>282</v>
      </c>
      <c r="AG19" s="44" t="s">
        <v>202</v>
      </c>
    </row>
    <row r="20" spans="1:33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  <c r="AG20" s="40">
        <v>20</v>
      </c>
    </row>
    <row r="21" spans="1:33" ht="15.75">
      <c r="A21" s="20" t="s">
        <v>297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6.25">
      <c r="A22" s="20" t="s">
        <v>298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>
      <c r="A23" s="20" t="s">
        <v>299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6.25">
      <c r="A24" s="21" t="s">
        <v>300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>
      <c r="A25" s="21" t="s">
        <v>301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>
      <c r="A26" s="21" t="s">
        <v>302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>
      <c r="A27" s="21" t="s">
        <v>303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>
      <c r="A28" s="21" t="s">
        <v>304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>
      <c r="A29" s="20" t="s">
        <v>305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>
      <c r="A30" s="20" t="s">
        <v>306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5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>
      <c r="A31" s="20" t="s">
        <v>307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5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>
      <c r="A32" s="20" t="s">
        <v>308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>
      <c r="A33" s="20" t="s">
        <v>309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5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>
      <c r="A34" s="20" t="s">
        <v>310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>
      <c r="A35" s="20" t="s">
        <v>311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5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>
      <c r="A36" s="20" t="s">
        <v>312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5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>
      <c r="A37" s="20" t="s">
        <v>313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5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>
      <c r="A38" s="20" t="s">
        <v>314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5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>
      <c r="A39" s="20" t="s">
        <v>315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5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75">
      <c r="A40" s="20" t="s">
        <v>316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5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" customHeight="1">
      <c r="A15" s="109" t="s">
        <v>23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8" t="s">
        <v>24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25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27</v>
      </c>
      <c r="Q17" s="106"/>
      <c r="R17" s="106"/>
      <c r="S17" s="106" t="s">
        <v>28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29</v>
      </c>
    </row>
    <row r="18" spans="1:30" s="2" customFormat="1" ht="30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 t="s">
        <v>30</v>
      </c>
      <c r="T18" s="106" t="s">
        <v>31</v>
      </c>
      <c r="U18" s="106" t="s">
        <v>32</v>
      </c>
      <c r="V18" s="106" t="s">
        <v>33</v>
      </c>
      <c r="W18" s="106" t="s">
        <v>34</v>
      </c>
      <c r="X18" s="106" t="s">
        <v>35</v>
      </c>
      <c r="Y18" s="106" t="s">
        <v>36</v>
      </c>
      <c r="Z18" s="106"/>
      <c r="AA18" s="106"/>
      <c r="AB18" s="106"/>
      <c r="AC18" s="106" t="s">
        <v>37</v>
      </c>
      <c r="AD18" s="106"/>
    </row>
    <row r="19" spans="1:30" s="2" customFormat="1" ht="60" customHeight="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44" t="s">
        <v>38</v>
      </c>
      <c r="Q19" s="44" t="s">
        <v>39</v>
      </c>
      <c r="R19" s="44" t="s">
        <v>40</v>
      </c>
      <c r="S19" s="106"/>
      <c r="T19" s="106"/>
      <c r="U19" s="106"/>
      <c r="V19" s="106"/>
      <c r="W19" s="106"/>
      <c r="X19" s="106"/>
      <c r="Y19" s="44" t="s">
        <v>41</v>
      </c>
      <c r="Z19" s="44" t="s">
        <v>42</v>
      </c>
      <c r="AA19" s="44" t="s">
        <v>43</v>
      </c>
      <c r="AB19" s="44" t="s">
        <v>44</v>
      </c>
      <c r="AC19" s="106"/>
      <c r="AD19" s="106"/>
    </row>
    <row r="20" spans="1:30" s="2" customFormat="1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</row>
    <row r="21" spans="1:30" ht="15.75">
      <c r="A21" s="3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5.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.75">
      <c r="A23" s="3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.75">
      <c r="A25" s="3" t="s">
        <v>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.75">
      <c r="A26" s="3" t="s">
        <v>50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>
      <c r="A27" s="3" t="s">
        <v>51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3" t="s">
        <v>52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>
      <c r="A29" s="3" t="s">
        <v>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</sheetData>
  <sheetProtection password="A428" sheet="1" objects="1" scenarios="1" selectLockedCells="1"/>
  <mergeCells count="29">
    <mergeCell ref="A11:AD11"/>
    <mergeCell ref="A16:AD16"/>
    <mergeCell ref="A12:AD12"/>
    <mergeCell ref="A13:AD13"/>
    <mergeCell ref="A14:AD14"/>
    <mergeCell ref="A15:AD15"/>
    <mergeCell ref="A6:AD6"/>
    <mergeCell ref="A7:AD7"/>
    <mergeCell ref="A8:AD8"/>
    <mergeCell ref="A9:AD9"/>
    <mergeCell ref="A10:AD10"/>
    <mergeCell ref="A1:AD1"/>
    <mergeCell ref="A2:AD2"/>
    <mergeCell ref="A3:AD3"/>
    <mergeCell ref="A4:AD4"/>
    <mergeCell ref="A5:AD5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G37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45.16015625" style="9" bestFit="1" customWidth="1"/>
    <col min="2" max="14" width="2.33203125" style="9" hidden="1" customWidth="1"/>
    <col min="15" max="15" width="7.5" style="9" bestFit="1" customWidth="1"/>
    <col min="16" max="33" width="12.83203125" style="9" customWidth="1"/>
    <col min="34" max="16384" width="9.33203125" style="9" customWidth="1"/>
  </cols>
  <sheetData>
    <row r="1" spans="1:33" ht="12.75" customHeight="1" hidden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2.75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2.75" customHeight="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2.7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2.75" customHeight="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ht="12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ht="12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</row>
    <row r="8" spans="1:33" ht="12.7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ht="12.75" customHeight="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33" ht="12.7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</row>
    <row r="11" spans="1:33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</row>
    <row r="12" spans="1:33" ht="12.7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33" ht="12.75" customHeight="1" hidden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</row>
    <row r="14" spans="1:33" ht="12.75" customHeight="1" hidden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1:33" ht="20.1" customHeight="1">
      <c r="A15" s="109" t="s">
        <v>317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33" ht="12.75">
      <c r="A16" s="120" t="s">
        <v>24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15" customHeight="1">
      <c r="A17" s="121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21" t="s">
        <v>26</v>
      </c>
      <c r="P17" s="106" t="s">
        <v>318</v>
      </c>
      <c r="Q17" s="106"/>
      <c r="R17" s="106" t="s">
        <v>319</v>
      </c>
      <c r="S17" s="106"/>
      <c r="T17" s="106"/>
      <c r="U17" s="106"/>
      <c r="V17" s="106" t="s">
        <v>320</v>
      </c>
      <c r="W17" s="106"/>
      <c r="X17" s="106" t="s">
        <v>321</v>
      </c>
      <c r="Y17" s="106"/>
      <c r="Z17" s="106"/>
      <c r="AA17" s="106"/>
      <c r="AB17" s="106"/>
      <c r="AC17" s="106"/>
      <c r="AD17" s="106" t="s">
        <v>322</v>
      </c>
      <c r="AE17" s="106"/>
      <c r="AF17" s="106"/>
      <c r="AG17" s="106"/>
    </row>
    <row r="18" spans="1:33" ht="39.95" customHeight="1">
      <c r="A18" s="12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2"/>
      <c r="P18" s="106"/>
      <c r="Q18" s="106"/>
      <c r="R18" s="106" t="s">
        <v>323</v>
      </c>
      <c r="S18" s="106"/>
      <c r="T18" s="106" t="s">
        <v>324</v>
      </c>
      <c r="U18" s="106"/>
      <c r="V18" s="106"/>
      <c r="W18" s="106"/>
      <c r="X18" s="106" t="s">
        <v>325</v>
      </c>
      <c r="Y18" s="106"/>
      <c r="Z18" s="106" t="s">
        <v>326</v>
      </c>
      <c r="AA18" s="106"/>
      <c r="AB18" s="106" t="s">
        <v>327</v>
      </c>
      <c r="AC18" s="106"/>
      <c r="AD18" s="106" t="s">
        <v>328</v>
      </c>
      <c r="AE18" s="106"/>
      <c r="AF18" s="106" t="s">
        <v>329</v>
      </c>
      <c r="AG18" s="106"/>
    </row>
    <row r="19" spans="1:33" ht="38.25">
      <c r="A19" s="6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8"/>
      <c r="P19" s="44" t="s">
        <v>69</v>
      </c>
      <c r="Q19" s="44" t="s">
        <v>330</v>
      </c>
      <c r="R19" s="44" t="s">
        <v>69</v>
      </c>
      <c r="S19" s="44" t="s">
        <v>330</v>
      </c>
      <c r="T19" s="44" t="s">
        <v>69</v>
      </c>
      <c r="U19" s="44" t="s">
        <v>330</v>
      </c>
      <c r="V19" s="44" t="s">
        <v>69</v>
      </c>
      <c r="W19" s="44" t="s">
        <v>330</v>
      </c>
      <c r="X19" s="44" t="s">
        <v>69</v>
      </c>
      <c r="Y19" s="44" t="s">
        <v>330</v>
      </c>
      <c r="Z19" s="44" t="s">
        <v>69</v>
      </c>
      <c r="AA19" s="44" t="s">
        <v>330</v>
      </c>
      <c r="AB19" s="44" t="s">
        <v>69</v>
      </c>
      <c r="AC19" s="44" t="s">
        <v>330</v>
      </c>
      <c r="AD19" s="44" t="s">
        <v>69</v>
      </c>
      <c r="AE19" s="44" t="s">
        <v>330</v>
      </c>
      <c r="AF19" s="44" t="s">
        <v>69</v>
      </c>
      <c r="AG19" s="44" t="s">
        <v>330</v>
      </c>
    </row>
    <row r="20" spans="1:3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38">
        <v>17</v>
      </c>
      <c r="AE20" s="38">
        <v>18</v>
      </c>
      <c r="AF20" s="38">
        <v>19</v>
      </c>
      <c r="AG20" s="38">
        <v>20</v>
      </c>
    </row>
    <row r="21" spans="1:33" ht="15.75">
      <c r="A21" s="3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5.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>
      <c r="A23" s="3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>
      <c r="A25" s="3" t="s">
        <v>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>
      <c r="A26" s="3" t="s">
        <v>50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>
      <c r="A27" s="3" t="s">
        <v>51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>
      <c r="A28" s="3" t="s">
        <v>52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>
      <c r="A29" s="3" t="s">
        <v>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2" spans="1:33" s="1" customFormat="1" ht="51">
      <c r="A32" s="34" t="s">
        <v>331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23" s="1" customFormat="1" ht="15.75">
      <c r="A33" s="35" t="s">
        <v>332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25"/>
      <c r="P33" s="125"/>
      <c r="Q33" s="125"/>
      <c r="R33" s="47"/>
      <c r="S33" s="125"/>
      <c r="T33" s="125"/>
      <c r="U33" s="125"/>
      <c r="V33" s="47"/>
      <c r="W33" s="30"/>
    </row>
    <row r="34" spans="1:23" s="1" customFormat="1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07" t="s">
        <v>333</v>
      </c>
      <c r="P34" s="107"/>
      <c r="Q34" s="107"/>
      <c r="R34" s="47"/>
      <c r="S34" s="107" t="s">
        <v>334</v>
      </c>
      <c r="T34" s="107"/>
      <c r="U34" s="107"/>
      <c r="V34" s="47"/>
      <c r="W34" s="41" t="s">
        <v>335</v>
      </c>
    </row>
    <row r="35" spans="1:23" s="1" customFormat="1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s="1" customFormat="1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25"/>
      <c r="P36" s="125"/>
      <c r="Q36" s="125"/>
      <c r="R36" s="47"/>
      <c r="S36" s="123"/>
      <c r="T36" s="123"/>
      <c r="U36" s="123"/>
      <c r="V36" s="47"/>
      <c r="W36" s="47"/>
    </row>
    <row r="37" spans="1:23" s="1" customFormat="1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07" t="s">
        <v>336</v>
      </c>
      <c r="P37" s="107"/>
      <c r="Q37" s="107"/>
      <c r="R37" s="47"/>
      <c r="S37" s="107" t="s">
        <v>337</v>
      </c>
      <c r="T37" s="107"/>
      <c r="U37" s="107"/>
      <c r="V37" s="47"/>
      <c r="W37" s="4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O34:Q34"/>
    <mergeCell ref="S34:U34"/>
    <mergeCell ref="T18:U18"/>
    <mergeCell ref="X18:Y18"/>
    <mergeCell ref="A17:A19"/>
    <mergeCell ref="O17:O19"/>
    <mergeCell ref="A6:AG6"/>
    <mergeCell ref="AD18:AE18"/>
    <mergeCell ref="AF18:AG18"/>
    <mergeCell ref="A15:AG15"/>
    <mergeCell ref="A16:AG16"/>
    <mergeCell ref="A1:AG1"/>
    <mergeCell ref="A2:AG2"/>
    <mergeCell ref="A3:AG3"/>
    <mergeCell ref="A4:AG4"/>
    <mergeCell ref="A5:AG5"/>
    <mergeCell ref="P17:Q18"/>
    <mergeCell ref="R17:U17"/>
    <mergeCell ref="V17:W18"/>
    <mergeCell ref="X17:AC17"/>
    <mergeCell ref="AD17:AG17"/>
    <mergeCell ref="R18:S18"/>
    <mergeCell ref="A13:AG13"/>
    <mergeCell ref="A14:AG14"/>
    <mergeCell ref="A9:AG9"/>
    <mergeCell ref="A10:AG10"/>
    <mergeCell ref="A11:AG11"/>
    <mergeCell ref="A12:AG12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2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0.83203125" style="9" customWidth="1"/>
    <col min="2" max="14" width="2.83203125" style="9" hidden="1" customWidth="1"/>
    <col min="15" max="15" width="7.5" style="9" bestFit="1" customWidth="1"/>
    <col min="16" max="24" width="12.83203125" style="9" customWidth="1"/>
    <col min="25" max="16384" width="9.33203125" style="9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0" t="s">
        <v>338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51">
      <c r="A19" s="46" t="s">
        <v>122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 t="s">
        <v>26</v>
      </c>
      <c r="P19" s="46" t="s">
        <v>194</v>
      </c>
      <c r="Q19" s="46" t="s">
        <v>195</v>
      </c>
      <c r="R19" s="46" t="s">
        <v>196</v>
      </c>
      <c r="S19" s="46" t="s">
        <v>197</v>
      </c>
      <c r="T19" s="46" t="s">
        <v>198</v>
      </c>
      <c r="U19" s="46" t="s">
        <v>199</v>
      </c>
      <c r="V19" s="46" t="s">
        <v>200</v>
      </c>
      <c r="W19" s="46" t="s">
        <v>282</v>
      </c>
      <c r="X19" s="46" t="s">
        <v>202</v>
      </c>
    </row>
    <row r="20" spans="1:24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  <c r="S20" s="10">
        <v>6</v>
      </c>
      <c r="T20" s="10">
        <v>7</v>
      </c>
      <c r="U20" s="10">
        <v>8</v>
      </c>
      <c r="V20" s="10">
        <v>9</v>
      </c>
      <c r="W20" s="10">
        <v>10</v>
      </c>
      <c r="X20" s="10">
        <v>11</v>
      </c>
    </row>
    <row r="21" spans="1:24" ht="25.5">
      <c r="A21" s="11" t="s">
        <v>339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>
        <v>1</v>
      </c>
      <c r="P21" s="7"/>
      <c r="Q21" s="7"/>
      <c r="R21" s="7"/>
      <c r="S21" s="7"/>
      <c r="T21" s="7"/>
      <c r="U21" s="7"/>
      <c r="V21" s="7"/>
      <c r="W21" s="7"/>
      <c r="X21" s="7"/>
    </row>
    <row r="23" spans="1:24" ht="12.75">
      <c r="A23" s="127" t="s">
        <v>340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17:X17"/>
    <mergeCell ref="A18:X18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29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" customHeight="1">
      <c r="A16" s="109" t="s">
        <v>54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8" t="s">
        <v>24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>
      <c r="A18" s="106" t="s">
        <v>55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 t="s">
        <v>26</v>
      </c>
      <c r="P18" s="106" t="s">
        <v>56</v>
      </c>
      <c r="Q18" s="106"/>
      <c r="R18" s="106"/>
      <c r="S18" s="106" t="s">
        <v>57</v>
      </c>
      <c r="T18" s="106"/>
      <c r="U18" s="106"/>
      <c r="V18" s="106"/>
      <c r="W18" s="106"/>
      <c r="X18" s="106"/>
      <c r="Y18" s="106"/>
      <c r="Z18" s="106"/>
      <c r="AA18" s="106" t="s">
        <v>58</v>
      </c>
      <c r="AB18" s="112" t="s">
        <v>59</v>
      </c>
      <c r="AC18" s="110" t="s">
        <v>60</v>
      </c>
      <c r="AD18" s="111"/>
    </row>
    <row r="19" spans="1:30" s="2" customFormat="1" ht="54" customHeight="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44" t="s">
        <v>38</v>
      </c>
      <c r="Q19" s="44" t="s">
        <v>39</v>
      </c>
      <c r="R19" s="44" t="s">
        <v>40</v>
      </c>
      <c r="S19" s="44" t="s">
        <v>61</v>
      </c>
      <c r="T19" s="44" t="s">
        <v>62</v>
      </c>
      <c r="U19" s="44" t="s">
        <v>63</v>
      </c>
      <c r="V19" s="44" t="s">
        <v>64</v>
      </c>
      <c r="W19" s="44" t="s">
        <v>65</v>
      </c>
      <c r="X19" s="44" t="s">
        <v>66</v>
      </c>
      <c r="Y19" s="44" t="s">
        <v>67</v>
      </c>
      <c r="Z19" s="44" t="s">
        <v>68</v>
      </c>
      <c r="AA19" s="106"/>
      <c r="AB19" s="112"/>
      <c r="AC19" s="44" t="s">
        <v>69</v>
      </c>
      <c r="AD19" s="44" t="s">
        <v>70</v>
      </c>
    </row>
    <row r="20" spans="1:30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</row>
    <row r="21" spans="1:30" ht="15.75">
      <c r="A21" s="3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5.5">
      <c r="A22" s="3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.75">
      <c r="A23" s="3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.75">
      <c r="A25" s="3" t="s">
        <v>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.75">
      <c r="A26" s="3" t="s">
        <v>50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>
      <c r="A27" s="3" t="s">
        <v>51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3" t="s">
        <v>52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>
      <c r="A29" s="3" t="s">
        <v>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</sheetData>
  <sheetProtection password="A428" sheet="1" objects="1" scenarios="1" selectLockedCells="1"/>
  <mergeCells count="24"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1:AD1"/>
    <mergeCell ref="A2:AD2"/>
    <mergeCell ref="A3:AD3"/>
    <mergeCell ref="A4:AD4"/>
    <mergeCell ref="A5:AD5"/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2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" customHeight="1">
      <c r="A16" s="109" t="s">
        <v>71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8" t="s">
        <v>72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" customHeight="1">
      <c r="A18" s="106" t="s">
        <v>55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 t="s">
        <v>26</v>
      </c>
      <c r="P18" s="106" t="s">
        <v>73</v>
      </c>
      <c r="Q18" s="106"/>
      <c r="R18" s="106"/>
      <c r="S18" s="106" t="s">
        <v>74</v>
      </c>
      <c r="T18" s="106"/>
      <c r="U18" s="106"/>
      <c r="V18" s="106"/>
      <c r="W18" s="106"/>
      <c r="X18" s="106"/>
      <c r="Y18" s="106"/>
      <c r="Z18" s="106"/>
      <c r="AA18" s="106" t="s">
        <v>75</v>
      </c>
      <c r="AB18" s="106" t="s">
        <v>76</v>
      </c>
      <c r="AC18" s="112" t="s">
        <v>77</v>
      </c>
      <c r="AD18" s="110" t="s">
        <v>78</v>
      </c>
      <c r="AE18" s="111"/>
    </row>
    <row r="19" spans="1:31" s="2" customFormat="1" ht="60" customHeight="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44" t="s">
        <v>38</v>
      </c>
      <c r="Q19" s="44" t="s">
        <v>39</v>
      </c>
      <c r="R19" s="44" t="s">
        <v>40</v>
      </c>
      <c r="S19" s="44" t="s">
        <v>61</v>
      </c>
      <c r="T19" s="44" t="s">
        <v>62</v>
      </c>
      <c r="U19" s="44" t="s">
        <v>63</v>
      </c>
      <c r="V19" s="44" t="s">
        <v>64</v>
      </c>
      <c r="W19" s="44" t="s">
        <v>65</v>
      </c>
      <c r="X19" s="44" t="s">
        <v>66</v>
      </c>
      <c r="Y19" s="44" t="s">
        <v>67</v>
      </c>
      <c r="Z19" s="44" t="s">
        <v>68</v>
      </c>
      <c r="AA19" s="106"/>
      <c r="AB19" s="106"/>
      <c r="AC19" s="113"/>
      <c r="AD19" s="44" t="s">
        <v>69</v>
      </c>
      <c r="AE19" s="44" t="s">
        <v>79</v>
      </c>
    </row>
    <row r="20" spans="1:31" s="2" customFormat="1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</row>
    <row r="21" spans="1:31" ht="15.75">
      <c r="A21" s="8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5.5">
      <c r="A22" s="8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5.75">
      <c r="A23" s="8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5.75">
      <c r="A24" s="8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5.75">
      <c r="A25" s="8" t="s">
        <v>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>
      <c r="A26" s="8" t="s">
        <v>50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>
      <c r="A27" s="8" t="s">
        <v>51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.75">
      <c r="A28" s="8" t="s">
        <v>52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.75">
      <c r="A29" s="8" t="s">
        <v>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25.5">
      <c r="A30" s="8" t="s">
        <v>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36"/>
      <c r="AB30" s="7"/>
      <c r="AC30" s="36"/>
      <c r="AD30" s="7"/>
      <c r="AE30" s="7"/>
    </row>
    <row r="31" spans="1:31" ht="25.5">
      <c r="A31" s="8" t="s">
        <v>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36"/>
      <c r="AB31" s="7"/>
      <c r="AC31" s="36"/>
      <c r="AD31" s="7"/>
      <c r="AE31" s="7"/>
    </row>
    <row r="32" spans="1:31" ht="15.75">
      <c r="A32" s="8" t="s">
        <v>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36"/>
      <c r="AB32" s="7"/>
      <c r="AC32" s="36"/>
      <c r="AD32" s="7"/>
      <c r="AE32" s="7"/>
    </row>
  </sheetData>
  <sheetProtection password="A428" sheet="1" objects="1" scenarios="1" selectLockedCells="1"/>
  <mergeCells count="25">
    <mergeCell ref="A14:AE14"/>
    <mergeCell ref="A15:AE15"/>
    <mergeCell ref="A16:AE16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A18:AA19"/>
    <mergeCell ref="AB18:AB19"/>
    <mergeCell ref="A18:A19"/>
    <mergeCell ref="O18:O19"/>
    <mergeCell ref="P18:R18"/>
    <mergeCell ref="S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" customHeight="1">
      <c r="A16" s="109" t="s">
        <v>83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8" t="s">
        <v>84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85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 t="s">
        <v>26</v>
      </c>
      <c r="P18" s="106" t="s">
        <v>86</v>
      </c>
      <c r="Q18" s="106"/>
      <c r="R18" s="106" t="s">
        <v>87</v>
      </c>
      <c r="S18" s="106"/>
    </row>
    <row r="19" spans="1:19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44" t="s">
        <v>38</v>
      </c>
      <c r="Q19" s="44" t="s">
        <v>88</v>
      </c>
      <c r="R19" s="44" t="s">
        <v>38</v>
      </c>
      <c r="S19" s="44" t="s">
        <v>89</v>
      </c>
    </row>
    <row r="20" spans="1:19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</row>
    <row r="21" spans="1:19" ht="15.75">
      <c r="A21" s="8" t="s">
        <v>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v>1</v>
      </c>
      <c r="P21" s="7"/>
      <c r="Q21" s="7"/>
      <c r="R21" s="7"/>
      <c r="S21" s="7"/>
    </row>
    <row r="22" spans="1:19" ht="15.75">
      <c r="A22" s="8" t="s">
        <v>91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v>2</v>
      </c>
      <c r="P22" s="7"/>
      <c r="Q22" s="7"/>
      <c r="R22" s="7"/>
      <c r="S22" s="7"/>
    </row>
    <row r="23" spans="1:19" ht="15.75">
      <c r="A23" s="8" t="s">
        <v>92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/>
      <c r="Q23" s="7"/>
      <c r="R23" s="7"/>
      <c r="S23" s="7"/>
    </row>
    <row r="24" spans="1:19" ht="15.75">
      <c r="A24" s="8" t="s">
        <v>93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/>
      <c r="Q24" s="7"/>
      <c r="R24" s="7"/>
      <c r="S24" s="7"/>
    </row>
    <row r="25" spans="1:19" ht="15.75">
      <c r="A25" s="8" t="s">
        <v>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</row>
    <row r="26" spans="1:19" ht="15.75">
      <c r="A26" s="8" t="s">
        <v>95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</row>
    <row r="27" spans="1:19" ht="15.75">
      <c r="A27" s="8" t="s">
        <v>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v>7</v>
      </c>
      <c r="P27" s="7"/>
      <c r="Q27" s="7"/>
      <c r="R27" s="7"/>
      <c r="S27" s="7"/>
    </row>
    <row r="28" spans="1:19" ht="15.75">
      <c r="A28" s="8" t="s">
        <v>97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/>
      <c r="Q28" s="7"/>
      <c r="R28" s="7"/>
      <c r="S28" s="7"/>
    </row>
    <row r="29" spans="1:19" ht="15.75">
      <c r="A29" s="8" t="s">
        <v>98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v>9</v>
      </c>
      <c r="P29" s="7"/>
      <c r="Q29" s="7"/>
      <c r="R29" s="7"/>
      <c r="S29" s="7"/>
    </row>
    <row r="30" spans="1:19" ht="15.75">
      <c r="A30" s="8" t="s">
        <v>99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>
        <v>10</v>
      </c>
      <c r="P30" s="7"/>
      <c r="Q30" s="7"/>
      <c r="R30" s="7"/>
      <c r="S30" s="7"/>
    </row>
  </sheetData>
  <sheetProtection password="A428" sheet="1" objects="1" scenarios="1" selectLockedCells="1"/>
  <mergeCells count="21">
    <mergeCell ref="A7:S7"/>
    <mergeCell ref="A8:S8"/>
    <mergeCell ref="A9:S9"/>
    <mergeCell ref="A10:S10"/>
    <mergeCell ref="A13:S13"/>
    <mergeCell ref="A14:S14"/>
    <mergeCell ref="A15:S15"/>
    <mergeCell ref="A16:S16"/>
    <mergeCell ref="A11:S11"/>
    <mergeCell ref="A12:S12"/>
    <mergeCell ref="A18:A19"/>
    <mergeCell ref="O18:O19"/>
    <mergeCell ref="P18:Q18"/>
    <mergeCell ref="R18:S18"/>
    <mergeCell ref="A17:S17"/>
    <mergeCell ref="A5:S5"/>
    <mergeCell ref="A6:S6"/>
    <mergeCell ref="A1:S1"/>
    <mergeCell ref="A2:S2"/>
    <mergeCell ref="A3:S3"/>
    <mergeCell ref="A4:S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9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spans="1:22" ht="12.75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2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2.75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2.75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2.75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2.75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12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ht="12.75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12.75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20.1" customHeight="1">
      <c r="A16" s="109" t="s">
        <v>100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8" t="s">
        <v>101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1" customHeight="1">
      <c r="A18" s="106" t="s">
        <v>55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 t="s">
        <v>26</v>
      </c>
      <c r="P18" s="106" t="s">
        <v>102</v>
      </c>
      <c r="Q18" s="106" t="s">
        <v>103</v>
      </c>
      <c r="R18" s="106" t="s">
        <v>104</v>
      </c>
      <c r="S18" s="106" t="s">
        <v>105</v>
      </c>
      <c r="T18" s="106"/>
      <c r="U18" s="106" t="s">
        <v>86</v>
      </c>
      <c r="V18" s="106" t="s">
        <v>106</v>
      </c>
    </row>
    <row r="19" spans="1:22" ht="60" customHeight="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44" t="s">
        <v>107</v>
      </c>
      <c r="T19" s="44" t="s">
        <v>108</v>
      </c>
      <c r="U19" s="106"/>
      <c r="V19" s="106"/>
    </row>
    <row r="20" spans="1:22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</row>
    <row r="21" spans="1:22" ht="15.75">
      <c r="A21" s="8" t="s">
        <v>109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</row>
    <row r="22" spans="1:22" ht="25.5">
      <c r="A22" s="8" t="s">
        <v>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</row>
    <row r="23" spans="1:22" ht="15.75">
      <c r="A23" s="8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/>
      <c r="Q23" s="7"/>
      <c r="R23" s="7"/>
      <c r="S23" s="7"/>
      <c r="T23" s="7"/>
      <c r="U23" s="7"/>
      <c r="V23" s="7"/>
    </row>
    <row r="24" spans="1:22" ht="15.75">
      <c r="A24" s="8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/>
      <c r="Q24" s="7"/>
      <c r="R24" s="7"/>
      <c r="S24" s="7"/>
      <c r="T24" s="7"/>
      <c r="U24" s="7"/>
      <c r="V24" s="7"/>
    </row>
    <row r="25" spans="1:22" ht="15.75">
      <c r="A25" s="8" t="s">
        <v>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/>
      <c r="Q25" s="7"/>
      <c r="R25" s="7"/>
      <c r="S25" s="7"/>
      <c r="T25" s="7"/>
      <c r="U25" s="7"/>
      <c r="V25" s="7"/>
    </row>
    <row r="26" spans="1:22" ht="15.75">
      <c r="A26" s="8" t="s">
        <v>50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/>
      <c r="Q26" s="7"/>
      <c r="R26" s="7"/>
      <c r="S26" s="7"/>
      <c r="T26" s="7"/>
      <c r="U26" s="7"/>
      <c r="V26" s="7"/>
    </row>
    <row r="27" spans="1:22" ht="15.75">
      <c r="A27" s="8" t="s">
        <v>51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</row>
    <row r="28" spans="1:22" ht="15.75">
      <c r="A28" s="8" t="s">
        <v>52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/>
      <c r="Q28" s="7"/>
      <c r="R28" s="7"/>
      <c r="S28" s="7"/>
      <c r="T28" s="7"/>
      <c r="U28" s="7"/>
      <c r="V28" s="7"/>
    </row>
    <row r="29" spans="1:22" ht="15.75">
      <c r="A29" s="8" t="s">
        <v>53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/>
      <c r="Q29" s="7"/>
      <c r="R29" s="7"/>
      <c r="S29" s="7"/>
      <c r="T29" s="7"/>
      <c r="U29" s="7"/>
      <c r="V29" s="7"/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29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5.83203125" style="9" customWidth="1"/>
    <col min="2" max="14" width="3.5" style="9" hidden="1" customWidth="1"/>
    <col min="15" max="15" width="7.5" style="9" bestFit="1" customWidth="1"/>
    <col min="16" max="27" width="12.83203125" style="9" customWidth="1"/>
    <col min="28" max="16384" width="9.33203125" style="9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" customHeight="1">
      <c r="A16" s="109" t="s">
        <v>110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2.75">
      <c r="A17" s="115" t="s">
        <v>111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2.75">
      <c r="A18" s="116" t="s">
        <v>55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16" t="s">
        <v>26</v>
      </c>
      <c r="P18" s="116" t="s">
        <v>38</v>
      </c>
      <c r="Q18" s="116"/>
      <c r="R18" s="116"/>
      <c r="S18" s="116"/>
      <c r="T18" s="116"/>
      <c r="U18" s="116"/>
      <c r="V18" s="116" t="s">
        <v>112</v>
      </c>
      <c r="W18" s="116"/>
      <c r="X18" s="116"/>
      <c r="Y18" s="116"/>
      <c r="Z18" s="116"/>
      <c r="AA18" s="116"/>
    </row>
    <row r="19" spans="1:27" ht="38.25">
      <c r="A19" s="11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16"/>
      <c r="P19" s="46" t="s">
        <v>113</v>
      </c>
      <c r="Q19" s="46" t="s">
        <v>114</v>
      </c>
      <c r="R19" s="46" t="s">
        <v>115</v>
      </c>
      <c r="S19" s="46" t="s">
        <v>116</v>
      </c>
      <c r="T19" s="46" t="s">
        <v>117</v>
      </c>
      <c r="U19" s="46" t="s">
        <v>118</v>
      </c>
      <c r="V19" s="46" t="s">
        <v>113</v>
      </c>
      <c r="W19" s="46" t="s">
        <v>114</v>
      </c>
      <c r="X19" s="46" t="s">
        <v>115</v>
      </c>
      <c r="Y19" s="46" t="s">
        <v>116</v>
      </c>
      <c r="Z19" s="46" t="s">
        <v>117</v>
      </c>
      <c r="AA19" s="46" t="s">
        <v>119</v>
      </c>
    </row>
    <row r="20" spans="1:27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  <c r="S20" s="10">
        <v>6</v>
      </c>
      <c r="T20" s="10">
        <v>7</v>
      </c>
      <c r="U20" s="10">
        <v>8</v>
      </c>
      <c r="V20" s="10">
        <v>9</v>
      </c>
      <c r="W20" s="10">
        <v>10</v>
      </c>
      <c r="X20" s="10">
        <v>11</v>
      </c>
      <c r="Y20" s="10">
        <v>12</v>
      </c>
      <c r="Z20" s="10">
        <v>13</v>
      </c>
      <c r="AA20" s="10">
        <v>14</v>
      </c>
    </row>
    <row r="21" spans="1:27" ht="15.75">
      <c r="A21" s="13" t="s">
        <v>45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5.5">
      <c r="A22" s="13" t="s">
        <v>46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>
      <c r="A23" s="13" t="s">
        <v>47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>
      <c r="A24" s="13" t="s">
        <v>48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>
      <c r="A25" s="13" t="s">
        <v>49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>
      <c r="A26" s="13" t="s">
        <v>50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>
      <c r="A27" s="13" t="s">
        <v>51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>
      <c r="A28" s="13" t="s">
        <v>52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>
      <c r="A29" s="13" t="s">
        <v>53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sheetProtection password="A428" sheet="1" objects="1" scenarios="1" selectLockedCells="1"/>
  <mergeCells count="21"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  <mergeCell ref="A17:AA17"/>
    <mergeCell ref="A13:AA13"/>
    <mergeCell ref="A14:AA14"/>
    <mergeCell ref="A15:AA15"/>
    <mergeCell ref="A16:AA16"/>
    <mergeCell ref="A12:AA12"/>
    <mergeCell ref="A1:AA1"/>
    <mergeCell ref="A2:AA2"/>
    <mergeCell ref="A3:AA3"/>
    <mergeCell ref="A4:AA4"/>
    <mergeCell ref="A9:AA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42"/>
  <sheetViews>
    <sheetView showGridLines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customHeight="1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customHeight="1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customHeight="1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customHeight="1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20.1" customHeight="1">
      <c r="A14" s="47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120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121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>
      <c r="A23" s="15" t="s">
        <v>160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>
      <c r="A24" s="15" t="s">
        <v>161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8" t="s">
        <v>164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>
      <c r="A28" s="15" t="s">
        <v>165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>
      <c r="A29" s="15" t="s">
        <v>166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>
      <c r="A30" s="15" t="s">
        <v>167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>
      <c r="A31" s="15" t="s">
        <v>168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>
      <c r="A32" s="15" t="s">
        <v>169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>
      <c r="A33" s="15" t="s">
        <v>170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>
      <c r="A34" s="15" t="s">
        <v>171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>
      <c r="A35" s="8" t="s">
        <v>172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15.75">
      <c r="A36" s="8" t="s">
        <v>173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57" customHeight="1">
      <c r="A37" s="17" t="s">
        <v>174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8">
        <v>17</v>
      </c>
      <c r="P37" s="124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</row>
    <row r="38" spans="1:44" ht="15.75">
      <c r="A38" s="19" t="s">
        <v>175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8">
        <v>18</v>
      </c>
      <c r="P38" s="124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44" ht="25.5">
      <c r="A39" s="19" t="s">
        <v>176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8">
        <v>19</v>
      </c>
      <c r="P39" s="124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ht="15.75">
      <c r="A40" s="19" t="s">
        <v>177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8">
        <v>20</v>
      </c>
      <c r="P40" s="124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15.75">
      <c r="A41" s="19" t="s">
        <v>178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18">
        <v>21</v>
      </c>
      <c r="P41" s="124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</row>
    <row r="42" spans="1:44" ht="38.25">
      <c r="A42" s="19" t="s">
        <v>179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18">
        <v>22</v>
      </c>
      <c r="P42" s="12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</row>
  </sheetData>
  <sheetProtection password="A428" sheet="1" objects="1" scenarios="1" selectLockedCells="1"/>
  <mergeCells count="17">
    <mergeCell ref="P14:AB14"/>
    <mergeCell ref="P15:AB15"/>
    <mergeCell ref="P16:AB16"/>
    <mergeCell ref="R17:R19"/>
    <mergeCell ref="S17:S19"/>
    <mergeCell ref="AN17:AR18"/>
    <mergeCell ref="T17:Z17"/>
    <mergeCell ref="AA17:AB18"/>
    <mergeCell ref="A17:A19"/>
    <mergeCell ref="O17:O19"/>
    <mergeCell ref="P17:P19"/>
    <mergeCell ref="Q17:Q19"/>
    <mergeCell ref="AC17:AH18"/>
    <mergeCell ref="T18:U18"/>
    <mergeCell ref="V18:V19"/>
    <mergeCell ref="W18:Z18"/>
    <mergeCell ref="AI17:AM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spans="1:44" ht="12.7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12.7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12.7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2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2.75" customHeight="1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ht="12.75" customHeight="1" hidden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12.7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2.7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12.7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12.75" customHeight="1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12.75" customHeight="1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2.75" customHeight="1" hidden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12.75" customHeight="1" hidden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20.1" customHeight="1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180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 t="s">
        <v>111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20.1" customHeight="1">
      <c r="A17" s="106" t="s">
        <v>122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06" t="s">
        <v>26</v>
      </c>
      <c r="P17" s="106" t="s">
        <v>123</v>
      </c>
      <c r="Q17" s="106" t="s">
        <v>124</v>
      </c>
      <c r="R17" s="106" t="s">
        <v>125</v>
      </c>
      <c r="S17" s="106" t="s">
        <v>126</v>
      </c>
      <c r="T17" s="106" t="s">
        <v>127</v>
      </c>
      <c r="U17" s="106"/>
      <c r="V17" s="106"/>
      <c r="W17" s="106"/>
      <c r="X17" s="106"/>
      <c r="Y17" s="106"/>
      <c r="Z17" s="106"/>
      <c r="AA17" s="106" t="s">
        <v>128</v>
      </c>
      <c r="AB17" s="106"/>
      <c r="AC17" s="106" t="s">
        <v>129</v>
      </c>
      <c r="AD17" s="106"/>
      <c r="AE17" s="106"/>
      <c r="AF17" s="106"/>
      <c r="AG17" s="106"/>
      <c r="AH17" s="106"/>
      <c r="AI17" s="106" t="s">
        <v>130</v>
      </c>
      <c r="AJ17" s="106"/>
      <c r="AK17" s="106"/>
      <c r="AL17" s="106"/>
      <c r="AM17" s="106"/>
      <c r="AN17" s="106" t="s">
        <v>131</v>
      </c>
      <c r="AO17" s="106"/>
      <c r="AP17" s="106"/>
      <c r="AQ17" s="106"/>
      <c r="AR17" s="106"/>
    </row>
    <row r="18" spans="1:44" ht="20.1" customHeight="1">
      <c r="A18" s="10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06"/>
      <c r="P18" s="106"/>
      <c r="Q18" s="106"/>
      <c r="R18" s="106"/>
      <c r="S18" s="106"/>
      <c r="T18" s="106" t="s">
        <v>132</v>
      </c>
      <c r="U18" s="106"/>
      <c r="V18" s="106" t="s">
        <v>133</v>
      </c>
      <c r="W18" s="106" t="s">
        <v>134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06"/>
      <c r="P19" s="106"/>
      <c r="Q19" s="106"/>
      <c r="R19" s="106"/>
      <c r="S19" s="106"/>
      <c r="T19" s="44" t="s">
        <v>135</v>
      </c>
      <c r="U19" s="44" t="s">
        <v>136</v>
      </c>
      <c r="V19" s="106"/>
      <c r="W19" s="44" t="s">
        <v>137</v>
      </c>
      <c r="X19" s="44" t="s">
        <v>138</v>
      </c>
      <c r="Y19" s="44" t="s">
        <v>139</v>
      </c>
      <c r="Z19" s="44" t="s">
        <v>140</v>
      </c>
      <c r="AA19" s="44" t="s">
        <v>69</v>
      </c>
      <c r="AB19" s="44" t="s">
        <v>141</v>
      </c>
      <c r="AC19" s="44" t="s">
        <v>142</v>
      </c>
      <c r="AD19" s="44" t="s">
        <v>143</v>
      </c>
      <c r="AE19" s="44" t="s">
        <v>144</v>
      </c>
      <c r="AF19" s="44" t="s">
        <v>145</v>
      </c>
      <c r="AG19" s="44" t="s">
        <v>146</v>
      </c>
      <c r="AH19" s="44" t="s">
        <v>147</v>
      </c>
      <c r="AI19" s="44" t="s">
        <v>148</v>
      </c>
      <c r="AJ19" s="44" t="s">
        <v>149</v>
      </c>
      <c r="AK19" s="44" t="s">
        <v>150</v>
      </c>
      <c r="AL19" s="44" t="s">
        <v>151</v>
      </c>
      <c r="AM19" s="44" t="s">
        <v>152</v>
      </c>
      <c r="AN19" s="44" t="s">
        <v>153</v>
      </c>
      <c r="AO19" s="44" t="s">
        <v>154</v>
      </c>
      <c r="AP19" s="44" t="s">
        <v>155</v>
      </c>
      <c r="AQ19" s="44" t="s">
        <v>156</v>
      </c>
      <c r="AR19" s="44" t="s">
        <v>157</v>
      </c>
    </row>
    <row r="20" spans="1:44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  <c r="X20" s="44">
        <v>11</v>
      </c>
      <c r="Y20" s="44">
        <v>12</v>
      </c>
      <c r="Z20" s="44">
        <v>13</v>
      </c>
      <c r="AA20" s="44">
        <v>14</v>
      </c>
      <c r="AB20" s="44">
        <v>15</v>
      </c>
      <c r="AC20" s="44">
        <v>16</v>
      </c>
      <c r="AD20" s="44">
        <v>17</v>
      </c>
      <c r="AE20" s="44">
        <v>18</v>
      </c>
      <c r="AF20" s="44">
        <v>19</v>
      </c>
      <c r="AG20" s="44">
        <v>20</v>
      </c>
      <c r="AH20" s="44">
        <v>21</v>
      </c>
      <c r="AI20" s="44">
        <v>22</v>
      </c>
      <c r="AJ20" s="44">
        <v>23</v>
      </c>
      <c r="AK20" s="44">
        <v>24</v>
      </c>
      <c r="AL20" s="44">
        <v>25</v>
      </c>
      <c r="AM20" s="44">
        <v>26</v>
      </c>
      <c r="AN20" s="44">
        <v>27</v>
      </c>
      <c r="AO20" s="44">
        <v>28</v>
      </c>
      <c r="AP20" s="44">
        <v>29</v>
      </c>
      <c r="AQ20" s="44">
        <v>30</v>
      </c>
      <c r="AR20" s="44">
        <v>31</v>
      </c>
    </row>
    <row r="21" spans="1:44" ht="15.75">
      <c r="A21" s="8" t="s">
        <v>181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8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5.75">
      <c r="A23" s="8" t="s">
        <v>183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25.5">
      <c r="A24" s="15" t="s">
        <v>184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15" t="s">
        <v>167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15" t="s">
        <v>169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16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5.75">
      <c r="A28" s="16" t="s">
        <v>173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fin9</dc:creator>
  <cp:keywords/>
  <dc:description/>
  <cp:lastModifiedBy>fin9</cp:lastModifiedBy>
  <dcterms:created xsi:type="dcterms:W3CDTF">2009-12-22T12:44:02Z</dcterms:created>
  <dcterms:modified xsi:type="dcterms:W3CDTF">2017-01-18T02:17:50Z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